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Use Case-Generic" sheetId="1" r:id="rId4"/>
    <sheet state="visible" name="Use Case Part_Consumption" sheetId="2" r:id="rId5"/>
    <sheet state="visible" name="Use Case_Labour_Consumption" sheetId="3" r:id="rId6"/>
    <sheet state="visible" name="Use Case 5_Word_Cloud" sheetId="4" r:id="rId7"/>
    <sheet state="visible" name="Use Case 6_Repeat_Repair" sheetId="5" r:id="rId8"/>
    <sheet state="visible" name="Trend Analysis-Part Consumption" sheetId="6" r:id="rId9"/>
    <sheet state="visible" name="Trend Analysis-Labour Consumpti" sheetId="7" r:id="rId10"/>
  </sheets>
  <definedNames>
    <definedName hidden="1" localSheetId="2" name="_xlnm._FilterDatabase">'Use Case_Labour_Consumption'!$A$1:$I$1000</definedName>
    <definedName hidden="1" localSheetId="3" name="_xlnm._FilterDatabase">'Use Case 5_Word_Cloud'!$A$1:$I$7</definedName>
    <definedName hidden="1" localSheetId="4" name="_xlnm._FilterDatabase">'Use Case 6_Repeat_Repair'!$A$1:$J$1</definedName>
    <definedName hidden="1" localSheetId="5" name="_xlnm._FilterDatabase">'Trend Analysis-Part Consumption'!$A$1:$J$1</definedName>
    <definedName hidden="1" localSheetId="6" name="_xlnm._FilterDatabase">'Trend Analysis-Labour Consumpti'!$A$1:$J$1</definedName>
  </definedNames>
  <calcPr/>
  <extLst>
    <ext uri="GoogleSheetsCustomDataVersion2">
      <go:sheetsCustomData xmlns:go="http://customooxmlschemas.google.com/" r:id="rId11" roundtripDataChecksum="OcNv8ftoUqQcSnqIrsL+9/lTTiYE0Lb4Txvw6pEhnI8="/>
    </ext>
  </extLst>
</workbook>
</file>

<file path=xl/sharedStrings.xml><?xml version="1.0" encoding="utf-8"?>
<sst xmlns="http://schemas.openxmlformats.org/spreadsheetml/2006/main" count="1047" uniqueCount="586">
  <si>
    <t>Probable Queries</t>
  </si>
  <si>
    <t>Main Test Case</t>
  </si>
  <si>
    <t>Test Case</t>
  </si>
  <si>
    <t>Variation</t>
  </si>
  <si>
    <t>SQL Query</t>
  </si>
  <si>
    <t>Data output</t>
  </si>
  <si>
    <t>Pass/Fail</t>
  </si>
  <si>
    <t>Tested By</t>
  </si>
  <si>
    <t xml:space="preserve">Model Master
</t>
  </si>
  <si>
    <t>List all models with their descriptions. Model code, model group, family description</t>
  </si>
  <si>
    <t>SELECT [MODL_CD], [MODL_GROP_CD], [FAMLY_DESC] FROM MH_MODEL_MASTER;</t>
  </si>
  <si>
    <t>Pass</t>
  </si>
  <si>
    <t>Anushka</t>
  </si>
  <si>
    <t xml:space="preserve">Dealer and Area Master
</t>
  </si>
  <si>
    <t>Show all dealers with the zones, area, location code , location name, product division, and parent group</t>
  </si>
  <si>
    <t>SELECT DISTINCT
    zone_name AS [Zone],
    area_name AS [Area],
    loctn_cd AS [Location Code],
    loctn_name AS [Location Name],
    prodct_divsn AS [Product Division],
    parnt_grop AS [Parent Group]
FROM MH_AD_AI_DIMENSION
ORDER BY zone_name, area_name, loctn_cd;</t>
  </si>
  <si>
    <t xml:space="preserve">Repair Order Header Table
</t>
  </si>
  <si>
    <t>Get the total number of repair orders (RO) created in Jan'25</t>
  </si>
  <si>
    <t>SELECT COUNT(DISTINCT rhd.sv_ro_hdr_sk) AS Total_Repair_Orders
FROM MH_RO_HDR_DETAILS rhd
WHERE rhd.ro_date BETWEEN '2025-01-01' AND '2025-01-31';</t>
  </si>
  <si>
    <t>Find the seat capacity for each model.</t>
  </si>
  <si>
    <t xml:space="preserve">SELECT [MODL_CD], [SEAT_CAPCTY]
FROM MH_MODEL_MASTER
WHERE [SEAT_CAPCTY] IS NOT NULL
ORDER BY [MODL_CD];
</t>
  </si>
  <si>
    <t xml:space="preserve">Customer Verbatim
</t>
  </si>
  <si>
    <t xml:space="preserve">Show all customer verbatim entries for a specific RO number RO25A007880
Show Demanded Verbatim--Show Word Cloud </t>
  </si>
  <si>
    <t>SELECT [ro_number], [sv_ro_hdr_sk], [demanded_verbatim], [verbatim_group], [verbatim_code], [cust_verbtm_desc], [verbatim_group_desc]
FROM MH_CUST_VERBATIM
WHERE LOWER([ro_number]) = LOWER('RO25A007880')</t>
  </si>
  <si>
    <t xml:space="preserve">Parts Table
</t>
  </si>
  <si>
    <t xml:space="preserve"> List distinct parts used in a particular repair order RO25D000730</t>
  </si>
  <si>
    <t>ELECT DISTINCT rp.part_desc, rp.part_code
FROM MH_RO_PARTS rp
INNER JOIN MH_RO_HDR_DETAILS rohdr ON rp.sv_ro_bill_hdr_sk = rohdr.sv_ro_bill_hdr_sk
WHERE LOWER(rohdr.ro_id) = LOWER('RO25D000730');</t>
  </si>
  <si>
    <t>Give count of distinct parts used in particular repair order RO25D000730</t>
  </si>
  <si>
    <t>SELECT COUNT(DISTINCT rp.part_code) AS distinct_part_count
FROM MH_RO_PARTS rp
INNER JOIN MH_RO_HDR_DETAILS rohdr ON rp.sv_ro_bill_hdr_sk = rohdr.sv_ro_bill_hdr_sk
WHERE LOWER(rohdr.ro_id) = LOWER('RO25D000730')</t>
  </si>
  <si>
    <t xml:space="preserve">Labour Table
</t>
  </si>
  <si>
    <t>Display distinct labour code and labour descriptions for the RO: RO25D000730</t>
  </si>
  <si>
    <t xml:space="preserve">SELECT DISTINCT rl.labr_code, rl.labr_desc
FROM MH_RO_HDR_DETAILS rohdr
LEFT JOIN MH_RO_LABOUR rl ON rohdr.sv_ro_bill_hdr_sk = rl.sv_ro_bill_hdr_sk
WHERE LOWER(rohdr.ro_id) = LOWER('RO25D000730');
</t>
  </si>
  <si>
    <t>Display count of distinct labour descriptions for the RO: RO25D000730</t>
  </si>
  <si>
    <t>SELECT COUNT(DISTINCT rl.labr_desc) AS distinct_labour_description_count
FROM MH_RO_HDR_DETAILS rohdr
LEFT JOIN MH_RO_LABOUR rl ON rohdr.sv_ro_bill_hdr_sk = rl.sv_ro_bill_hdr_sk
WHERE LOWER(rohdr.ro_id) = LOWER('RO25D000730');</t>
  </si>
  <si>
    <t>Show the total amount billed for each RO RO25D000730</t>
  </si>
  <si>
    <t>SELECT 
  ROUND(SUM(TRY_CAST(rohdr.PARTS_TOTL_AMNT AS FLOAT)), 1) + 
  ROUND(SUM(TRY_CAST(rohdr.LABR_TOTL_AMNT AS FLOAT)), 1) AS Total_Amount_Billed
FROM MH_RO_HDR_DETAILS rohdr
WHERE LOWER(rohdr.ro_id) = LOWER('RO25D000730')
  AND rohdr.ro_date BETWEEN '2025-01-01' AND '2025-01-31'</t>
  </si>
  <si>
    <t>Give me the service advisor and the technician name</t>
  </si>
  <si>
    <t>SELECT DISTINCT 
  rohdr.sa_emply_name AS Service_Advisor_Name, 
  rohdr.tech_employee_name AS Technician_Name
FROM MH_RO_HDR_DETAILS rohdr
WHERE LOWER(rohdr.ro_id) = LOWER('RO25D000730');</t>
  </si>
  <si>
    <t>Get all distinct details related to Model Family Desc and Dealer details about this RO</t>
  </si>
  <si>
    <t>Get all distinct details related to Model Family Desc and Dealer details about this RO RO23B004281</t>
  </si>
  <si>
    <t>SELECT DISTINCT 
    mm.famly_desc AS [Model Family Desc],
    ad.delr_name AS [Dealer Name],
    ad.loctn_name AS [Dealer Location Name],
    ad.zone_name AS [Dealer Zone],
    ad.area_name AS [Dealer Area Name]
FROM MH_RO_HDR_DETAILS rohdr
LEFT JOIN MH_MODEL_MASTER mm ON rohdr.modl_cd = mm.modl_cd
LEFT JOIN MH_AD_AI_DIMENSION ad ON LOWER(rohdr.loctn_cd) = LOWER(ad.loctn_cd)
WHERE LOWER(rohdr.ro_id) = LOWER('RO23B004281');</t>
  </si>
  <si>
    <t>Give all distinct Parts category group for the given RO</t>
  </si>
  <si>
    <t>Fail</t>
  </si>
  <si>
    <t xml:space="preserve">Not Picking the context </t>
  </si>
  <si>
    <t>what are distinct labour type names used in this RO</t>
  </si>
  <si>
    <t>what are distinct labour type names used in this RO RO23B004281</t>
  </si>
  <si>
    <t>ELECT DISTINCT rl.[labour_type_name]
FROM MH_RO_HDR_DETAILS rohdr
LEFT JOIN MH_RO_LABOUR rl ON rohdr.sv_ro_bill_hdr_sk = rl.sv_ro_bill_hdr_sk
WHERE LOWER(rohdr.ro_id) = LOWER('RO23B004281');</t>
  </si>
  <si>
    <t>Is the vehicle Govt vehicle?</t>
  </si>
  <si>
    <t>Is the vehicle Govt vehicle RO RO23B004281</t>
  </si>
  <si>
    <t>SELECT DISTINCT [GOVT_VEHCL]
FROM MH_RO_HDR_DETAILS
WHERE LOWER([RO_ID]) = LOWER('RO23B004281')</t>
  </si>
  <si>
    <t>Is it a Taxi</t>
  </si>
  <si>
    <t>Is it a Taxi RO RO23B004281</t>
  </si>
  <si>
    <t>SELECT 
    rohdr.[RO_ID],
    CASE 
        WHEN LOWER(rohdr.[taxi_indicator]) = LOWER('Taxi') THEN 'Yes' 
        ELSE 'No' 
    END AS Is_Taxi,
    CASE 
        WHEN LOWER(rohdr.[govt_vehcl]) = LOWER('Y') THEN 'Yes' 
        ELSE 'No' 
    END AS Is_Govt_Vehicle
FROM MH_RO_HDR_DETAILS rohdr
WHERE LOWER(rohdr.[RO_ID]) = LOWER('RO23B004281')</t>
  </si>
  <si>
    <t>what was total part consumption for this RO</t>
  </si>
  <si>
    <t>what was total part consumption for this RO RO23B004281</t>
  </si>
  <si>
    <t>SELECT 
    rohdr.[RO_ID],
    ROUND(SUM(TRY_CAST(parts.[part_quantity] AS FLOAT)), 1) AS Total_Part_Consumption,
    rohdr.[taxi_indicator] AS Taxi_Indicator,
    rohdr.[govt_vehcl] AS Govt_Vehicle_Indicator
FROM 
    MH_RO_HDR_DETAILS rohdr
LEFT JOIN 
    MH_RO_PARTS parts ON rohdr.sv_ro_bill_hdr_sk = parts.sv_ro_bill_hdr_sk
WHERE 
    LOWER(rohdr.[RO_ID]) = LOWER('RO23B004281')
GROUP BY 
    rohdr.[RO_ID],
    rohdr.[taxi_indicator],
    rohdr.[govt_vehcl]</t>
  </si>
  <si>
    <t xml:space="preserve">Model
</t>
  </si>
  <si>
    <t>List all models that use diesel as fuel.</t>
  </si>
  <si>
    <t>List all models that use diesel as fuel. RO RO23B004281</t>
  </si>
  <si>
    <t>SELECT DISTINCT mm.[MODL_DESC], mm.[FUEL_TYPE]
FROM MH_MODEL_MASTER AS mm
WHERE LOWER(mm.[FUEL_TYPE]) = LOWER('diesel')
ORDER BY mm.[MODL_DESC];</t>
  </si>
  <si>
    <t>Find the top 5 models with the highest seat capacity.</t>
  </si>
  <si>
    <t>SELECT TOP 5 
    [mm].[MODL_CD], 
    [mm].[MODL_DESC], 
    [mm].[SEAT_CAPCTY] 
FROM [MH_MODEL_MASTER] AS [mm] 
ORDER BY [mm].[SEAT_CAPCTY] DESC;</t>
  </si>
  <si>
    <t>List all dealers in a North  zone along with their Locations</t>
  </si>
  <si>
    <t>SELECT DISTINCT 
    [ad].[delr_name], 
    [ad].[loctn_name], 
    [ad].[loctn_cd], 
    [ad].[zone_name] 
FROM 
    [MH_AD_AI_DIMENSION] AS [ad] 
WHERE 
    LOWER([ad].[zone_name]) = LOWER('North Zone') 
ORDER BY 
    [ad].[delr_name], 
    [ad].[loctn_name];</t>
  </si>
  <si>
    <t xml:space="preserve">Labour Details
</t>
  </si>
  <si>
    <t>Show the total labour amount and parts amount for each RO from 01-Jan-2025 to 31-Jan-2025</t>
  </si>
  <si>
    <t>SELECT 
    rohdr.[ro_id], 
    ROUND(SUM(TRY_CAST(rl.[labr_totl_amnt] AS FLOAT)), 1) AS [Total Labour Amount], 
    ROUND(SUM(TRY_CAST(rp.[part_totl_amnt] AS FLOAT)), 1) AS [Total Parts Amount]
FROM 
    MH_RO_HDR_DETAILS AS rohdr
LEFT JOIN 
    MH_RO_LABOUR AS rl ON rohdr.[sv_ro_bill_hdr_sk] = rl.[sv_ro_bill_hdr_sk]
LEFT JOIN 
    MH_RO_PARTS AS rp ON rohdr.[sv_ro_bill_hdr_sk] = rp.[sv_ro_bill_hdr_sk]
WHERE 
    rohdr.[ro_date] BETWEEN '2025-01-01' AND '2025-01-31'
GROUP BY 
    rohdr.[ro_id]
ORDER BY 
    rohdr.[ro_id];</t>
  </si>
  <si>
    <t>values not matching</t>
  </si>
  <si>
    <t xml:space="preserve">RO Header Details
</t>
  </si>
  <si>
    <t>Get all ROs closed within last 180 days</t>
  </si>
  <si>
    <t>SELECT DISTINCT [hdr].[RO_ID]
FROM [MH_RO_HDR_DETAILS] AS [hdr]
WHERE [hdr].[RO_CLOSED_DATE] &gt;= DATEADD(DAY, -180, CAST(GETDATE() AS DATE))
  AND [hdr].[RO_CLOSED_DATE] &lt;= CAST(GETDATE() AS DATE)</t>
  </si>
  <si>
    <t xml:space="preserve">Part Details
</t>
  </si>
  <si>
    <t>List all parts with a discount greater than 10% for the RPs created in Jan'25</t>
  </si>
  <si>
    <t>SELECT DISTINCT
    rp.[part_code] AS [Part Code],
    rp.[part_desc] AS [Part Description],
    ROUND(rp.[discnt_rate], 1) AS [Discount Rate],
    ROUND(SUM(TRY_CAST(rp.[part_quantity] AS FLOAT)), 1) AS [Total Quantity],
    ROUND(SUM(TRY_CAST(rp.[partamount] AS FLOAT)), 1) AS [Total Amount]
FROM
    MH_RO_PARTS AS rp
JOIN
    MH_RO_HDR_DETAILS AS rhd ON rhd.[sv_ro_bill_hdr_sk] = rp.[sv_ro_bill_hdr_sk]
WHERE
    TRY_CAST(rp.[discnt_rate] AS FLOAT) &gt; 10
    AND rhd.[ro_date] BETWEEN '2025-01-01' AND '2025-01-31'
GROUP BY
    rp.[part_code],
    rp.[part_desc],
    rp.[discnt_rate]
ORDER BY
    [Discount Rate] DESC,
    [Total Quantity] DESC;</t>
  </si>
  <si>
    <t>Find all ROs where the vehicle is a government vehicle.</t>
  </si>
  <si>
    <t>SELECT DISTINCT rohdr.[RO_ID]
FROM MH_RO_HDR_DETAILS AS rohdr
WHERE LOWER(rohdr.[govt_vehcl]) = LOWER('Y')</t>
  </si>
  <si>
    <t>Pratiksha</t>
  </si>
  <si>
    <t>Show the number of ROs per dealer for the month of Jan'25</t>
  </si>
  <si>
    <t>SELECT 
    [rhd].[loctn_cd] AS [Location Code],
    COUNT(DISTINCT [rhd].[sv_ro_hdr_sk]) AS [Repair Order Count]
FROM 
    [MH_RO_HDR_DETAILS] AS [rhd]
WHERE 
    [rhd].[ro_date] BETWEEN '2025-01-01' AND '2025-01-31'
GROUP BY 
    [rhd].[loctn_cd]
ORDER BY 
    [Repair Order Count] DESC;</t>
  </si>
  <si>
    <t xml:space="preserve">Dealer
</t>
  </si>
  <si>
    <t>Who was the topmost dealer for Jan'25</t>
  </si>
  <si>
    <t>Model</t>
  </si>
  <si>
    <t>List all models and their associated variants and fuel types.</t>
  </si>
  <si>
    <t>SELECT DISTINCT 
    mm.[MODL_DESC], 
    mm.[VARNT_DESC], 
    mm.[FUEL_TYPE]
FROM MH_MODEL_MASTER AS mm
ORDER BY mm.[MODL_DESC], mm.[VARNT_DESC];</t>
  </si>
  <si>
    <t>Find all customer verbatim entries grouped by verbatim group.</t>
  </si>
  <si>
    <t>Get the total quantity of each part used across all ROs.</t>
  </si>
  <si>
    <t>SELECT rp.[part_code], SUM(TRY_CAST(rp.[part_quantity] AS FLOAT)) AS [total_part_quantity]
FROM MH_RO_PARTS rp
GROUP BY rp.[part_code]
ORDER BY [total_part_quantity] DESC;</t>
  </si>
  <si>
    <t>how many RO's cancelled in 2022</t>
  </si>
  <si>
    <t>SELECT COUNT(DISTINCT rohdr.[sv_ro_hdr_sk]) AS [Cancelled_RO_Count]
FROM [MH_RO_HDR_DETAILS] AS [rohdr]
WHERE [rohdr].[ro_cancl_date] BETWEEN '2022-04-01' AND '2023-03-31'
  AND [rohdr].[ro_cancl_date] IS NOT NULL;</t>
  </si>
  <si>
    <t>how many RO for vehcles toed were cancelled</t>
  </si>
  <si>
    <t xml:space="preserve">how many RO for vehcles toed were cancelled in May to September 2022
</t>
  </si>
  <si>
    <t>SELECT COUNT(DISTINCT [roh].[sv_ro_hdr_sk]) AS [cancelled_towed_ro_count]
FROM [MH_RO_HDR_DETAILS] AS [roh]
WHERE [roh].[ro_cancl_date] BETWEEN '2022-05-01' AND '2022-09-30'
  AND LOWER([roh].[vehcl_toe_ind]) = LOWER('Y');</t>
  </si>
  <si>
    <t>Count is not matching</t>
  </si>
  <si>
    <t>For how many ROs Vehicles were toed</t>
  </si>
  <si>
    <t>For how many ROs Vehicles were toed include duplicate Ros in May to September 2022</t>
  </si>
  <si>
    <t>SELECT COUNT([rhd].[ro_id]) AS [Repair Order Count]
FROM [MH_RO_HDR_DETAILS] AS [rhd]
WHERE LOWER([rhd].[vehcl_toe_ind]) = LOWER('Y')
  AND [rhd].[ro_date] BETWEEN '2022-05-01' AND '2022-09-30';</t>
  </si>
  <si>
    <t>For how many ROs Vehicles were toed include duplicate Ros</t>
  </si>
  <si>
    <t>SELECT COUNT([roh].[sv_ro_hdr_sk]) AS [repair_order_count]
FROM [MH_RO_HDR_DETAILS] AS [roh]
WHERE [roh].[ro_date] BETWEEN '2022-04-01' AND '2023-03-31'
  AND [roh].[ro_cancl_date] BETWEEN '2022-04-01' AND '2023-03-31'
  AND LOWER([roh].[vehcl_toe_ind]) = LOWER('Y');</t>
  </si>
  <si>
    <t>Not able to validate in excel repair order count</t>
  </si>
  <si>
    <t>how many ROS were created in 2022 and cancelled in 2022</t>
  </si>
  <si>
    <t>SELECT COUNT(DISTINCT rohdr.[SV_RO_HDR_SK]) AS [RepairOrderCount]
FROM MH_RO_HDR_DETAILS AS rohdr
WHERE rohdr.[RO_DATE] BETWEEN '2022-04-01' AND '2023-03-31'
  AND rohdr.[RO_CANCL_DATE] BETWEEN '2022-04-01' AND '2023-03-31';</t>
  </si>
  <si>
    <t>how many ROS were created in 2022 and closed in 2022</t>
  </si>
  <si>
    <t>WITH RepairOrdersCTE AS (
    SELECT 
        [mhrohdr].[sv_ro_hdr_sk],
        [mhrohdr].[ro_date],
        [mhrohdr].[ro_closed_date]
    FROM [MH_RO_HDR_DETAILS] AS [mhrohdr]
    WHERE 
        [mhrohdr].[ro_date] BETWEEN '2022-04-01' AND '2023-03-31'
        OR [mhrohdr].[ro_closed_date] BETWEEN '2022-04-01' AND '2023-03-31'
)
SELECT 
    COUNT(DISTINCT CASE WHEN [rocte].[ro_date] BETWEEN '2022-04-01' AND '2023-03-31' THEN [rocte].[sv_ro_hdr_sk] END) AS [Created_RO_Count],
    COUNT(DISTINCT CASE WHEN [rocte].[ro_closed_date] BETWEEN '2022-04-01' AND '2023-03-31' THEN [rocte].[sv_ro_hdr_sk] END) AS [Closed_RO_Count]
FROM RepairOrdersCTE AS [rocte];</t>
  </si>
  <si>
    <t>what is odometer reading for the vehicle with vin as MB7A8CLLFMJC30464</t>
  </si>
  <si>
    <t>SELECT DISTINCT rohdr.[odmtr_redng] 
FROM MH_RO_HDR_DETAILS AS rohdr 
WHERE LOWER(rohdr.[vin]) = LOWER('MB7A8CLLFMJC30464')</t>
  </si>
  <si>
    <t>what is the RO bill date for the same?</t>
  </si>
  <si>
    <t>No Data coming</t>
  </si>
  <si>
    <t>how many Ros where created for vehicles with parent group SVN01 where created in 2023</t>
  </si>
  <si>
    <t>how many repair orders with parent group SVN01 where created in 2023</t>
  </si>
  <si>
    <t>SELECT COUNT(DISTINCT [rhd].[sv_ro_hdr_sk]) AS [Repair Order Count]
FROM [MH_RO_HDR_DETAILS] AS [rhd]
WHERE LOWER([rhd].[parnt_grop]) = LOWER('SVN01')
  AND [rhd].[ro_date] BETWEEN '2023-04-01' AND '2024-03-31';</t>
  </si>
  <si>
    <t>what is the promised date for RO RO24B001437</t>
  </si>
  <si>
    <t>SELECT DISTINCT rohdr.[promsd_delvry_date]
FROM MH_RO_HDR_DETAILS AS rohdr
WHERE LOWER(rohdr.[ro_id]) = LOWER('RO24B001437');</t>
  </si>
  <si>
    <t>anushka</t>
  </si>
  <si>
    <t>what is the model for RO RO24B001437</t>
  </si>
  <si>
    <t>SELECT DISTINCT mm.[modl_cd], mm.[modl_desc], mm.[modl_grop_cd], mm.[varnt_cd], mm.[seat_capcty], mm.[modl_invc_desc], mm.[famly_cd], mm.[colr_cd], mm.[prodct_divsn], mm.[batch], mm.[oem_modl_cd], mm.[sal_modl_grop], mm.[modl_grop_ordr_by], mm.[segmnt_cd], mm.[varnt_desc], mm.[famly_desc], mm.[actv_ind], mm.[modl_grop_desc], mm.[fuel_type], mm.[emission], mm.[driv], mm.[trim_levl], mm.[transmission]
FROM MH_RO_HDR_DETAILS rohdr
LEFT JOIN MH_MODEL_MASTER mm ON rohdr.[modl_cd] = mm.[modl_cd]
WHERE LOWER(rohdr.[ro_id]) = LOWER('RO24B001437');</t>
  </si>
  <si>
    <t>what is the revisit indicator for RO RO24B001437</t>
  </si>
  <si>
    <t>SELECT DISTINCT rohdr.[revst_ind]
FROM MH_RO_HDR_DETAILS AS rohdr
WHERE LOWER(rohdr.[ro_id]) = LOWER('RO24B001437');</t>
  </si>
  <si>
    <t>how many ROs took more than 72 hours to be serviced</t>
  </si>
  <si>
    <t>SELECT TOP 5
    [mm].[TRANSMISSION],
    COUNT(DISTINCT [mm].[VARNT_CD]) AS [DistinctVariantCount],
    ROUND(AVG(TRY_CAST([mm].[SEAT_CAPCTY] AS FLOAT)), 1) AS [AverageSeatCapacity]
FROM
    [MH_MODEL_MASTER] AS [mm]
WHERE
    [mm].[TRANSMISSION] IS NOT NULL
GROUP BY
    [mm].[TRANSMISSION]
ORDER BY
    COUNT(*) DESC;</t>
  </si>
  <si>
    <t>WHAT IS THE BASIC LABOUR AMOUNT AND TOTAL LABOUR AMOUNT FOR ro RO24B001437</t>
  </si>
  <si>
    <t>SELECT DISTINCT 
    rohdr.[labr_basc_amnt], 
    rohdr.[labr_totl_amnt] 
FROM 
    MH_RO_HDR_DETAILS AS rohdr 
WHERE 
    LOWER(rohdr.[ro_id]) = LOWER('RO24B001437');</t>
  </si>
  <si>
    <t>Retrieve all active variants (ACTV_IND = 'Y') for each FUEL_TYPE and count how many unique model codes exist per fuel type. Sort in descending order of model count.</t>
  </si>
  <si>
    <t>SELECT 
    mm.[FUEL_TYPE], 
    COUNT(DISTINCT mm.[MODL_CD]) AS [unique_model_count]
FROM 
    MH_MODEL_MASTER AS mm
WHERE 
    LOWER(mm.[ACTV_IND]) = LOWER('Y')
GROUP BY 
    mm.[FUEL_TYPE]
ORDER BY 
    [unique_model_count] DESC;</t>
  </si>
  <si>
    <t>Get the top 5 TRANSMISSION types used across all models, and for each, list the number of distinct variant codes and the average SEAT_CAPCTY.</t>
  </si>
  <si>
    <t>List all SEGMNT_CD values where the average SEAT_CAPCTY is greater than 5. For each segment, also return the STRING_AGG of MODL_DESC values associated with it.</t>
  </si>
  <si>
    <t>SELECT 
    [mm].[SEGMNT_CD], 
    ROUND(AVG(TRY_CAST([mm].[SEAT_CAPCTY] AS FLOAT)), 1) AS [Avg_Seat_Capacity],
    STRING_AGG([mm].[MODL_DESC], ', ') AS [Model_Descriptions]
FROM 
    [MH_MODEL_MASTER] AS [mm]
GROUP BY 
    [mm].[SEGMNT_CD]
HAVING 
    AVG(TRY_CAST([mm].[SEAT_CAPCTY] AS FLOAT)) &gt; 5
ORDER BY 
    [mm].[SEGMNT_CD];</t>
  </si>
  <si>
    <t>Identify which PRODCT_DIVSN has the most distinct MODL_GROP_CD values. Return the division name, count of distinct model group codes, and the top 3 most frequent FUEL_TYPEs in that division.</t>
  </si>
  <si>
    <t>For each MODL_GROP_DESC, calculate the number of active (ACTV_IND = 'Y') and inactive models. Return only those groups where more than 50% of entries are inactive.</t>
  </si>
  <si>
    <t>SELECT 
    [mm].[modl_grop_desc],
    COUNT(CASE WHEN LOWER([mm].[actv_ind]) = LOWER('Y') THEN 1 END) AS [ActiveModelCount],
    COUNT(CASE WHEN LOWER([mm].[actv_ind]) &lt;&gt; LOWER('Y') OR [mm].[actv_ind] IS NULL THEN 1 END) AS [InactiveModelCount]
FROM 
    [MH_MODEL_MASTER] AS [mm]
GROUP BY 
    [mm].[modl_grop_desc]
HAVING 
    CAST(COUNT(CASE WHEN LOWER([mm].[actv_ind]) &lt;&gt; LOWER('Y') OR [mm].[actv_ind] IS NULL THEN 1 END) AS FLOAT) 
    &gt; 0.5 * COUNT(*)
ORDER BY 
    [mm].[modl_grop_desc];</t>
  </si>
  <si>
    <t>Show the BATCH codes where both ELECTRIC and DIESEL fuel types exist. For each such BATCH, return the total number of model entries and count of each FUEL_TYPE.</t>
  </si>
  <si>
    <t>WITH BatchFuelCounts AS (
    SELECT 
        [mm].[BATCH],
        LOWER([mm].[FUEL_TYPE]) AS [FuelType],
        COUNT(*) AS [FuelTypeCount]
    FROM 
        [MH_MODEL_MASTER] AS [mm]
    WHERE 
        [mm].[BATCH] IS NOT NULL
        AND LOWER([mm].[FUEL_TYPE]) IN (LOWER('ELECTRIC'), LOWER('DIESEL'))
    GROUP BY 
        [mm].[BATCH],
        LOWER([mm].[FUEL_TYPE])
),
BatchesWithBothFuelTypes AS (
    SELECT 
        [bfc].[BATCH]
    FROM 
        BatchFuelCounts AS [bfc]
    GROUP BY 
        [bfc].[BATCH]
    HAVING 
        COUNT(DISTINCT [bfc].[FuelType]) = 2
),
BatchFuelSummary AS (
    SELECT 
        [mm].[BATCH],
        COUNT(*) AS [TotalModelEntries]
    FROM 
        [MH_MODEL_MASTER] AS [mm]
    WHERE 
        [mm].[BATCH] IN (SELECT [b].[BATCH] FROM BatchesWithBothFuelTypes AS [b])
    GROUP BY 
        [mm].[BATCH]
)
SELECT 
    [bws].[BATCH],
    [bfs].[TotalModelEntries],
    ISNULL(SUM(CASE WHEN LOWER([mm].[FUEL_TYPE]) = LOWER('ELECTRIC') THEN 1 ELSE 0 END), 0) AS [ElectricCount],
    ISNULL(SUM(CASE WHEN LOWER([mm].[FUEL_TYPE]) = LOWER('DIESEL') THEN 1 ELSE 0 END), 0) AS [DieselCount]
FROM 
    BatchesWithBothFuelTypes AS [bws]
    INNER JOIN [MH_MODEL_MASTER] AS [mm] ON [bws].[BATCH] = [mm].[BATCH]
    INNER JOIN BatchFuelSummary AS [bfs] ON [bws].[BATCH] = [bfs].[BATCH]
GROUP BY 
    [bws].[BATCH],
    [bfs].[TotalModelEntries]
ORDER BY 
    [bws].[BATCH];</t>
  </si>
  <si>
    <t>Identify all TRIM_LEVLs associated with exactly one unique SEAT_CAPCTY. Return the TRIM_LEVL, SEAT_CAPCTY, and the number of distinct variant codes for each.</t>
  </si>
  <si>
    <t>WITH TrimSeatVariant AS (
    SELECT 
        [mm].[trim_levl] AS [Trim_Level],
        [mm].[seat_capcty] AS [Seat_Capacity],
        [mm].[varnt_cd] AS [Variant_Code]
    FROM 
        [mh_model_master] AS [mm]
    WHERE 
        [mm].[trim_levl] IS NOT NULL
        AND [mm].[seat_capcty] IS NOT NULL
        AND [mm].[varnt_cd] IS NOT NULL
),
TrimSeatCount AS (
    SELECT 
        [tsv].[Trim_Level],
        COUNT(DISTINCT [tsv].[Seat_Capacity]) AS [Seat_Capacity_Count]
    FROM 
        [TrimSeatVariant] AS [tsv]
    GROUP BY 
        [tsv].[Trim_Level]
    HAVING 
        COUNT(DISTINCT [tsv].[Seat_Capacity]) = 1
)
SELECT 
    [tsv].[Trim_Level],
    [tsv].[Seat_Capacity],
    COUNT(DISTINCT [tsv].[Variant_Code]) AS [Distinct_Variant_Count]
FROM 
    [TrimSeatVariant] AS [tsv]
    INNER JOIN [TrimSeatCount] AS [tsc]
        ON [tsv].[Trim_Level] = [tsc].[Trim_Level]
GROUP BY 
    [tsv].[Trim_Level],
    [tsv].[Seat_Capacity]
ORDER BY 
    [tsv].[Trim_Level];</t>
  </si>
  <si>
    <t>Group all models by EMISSION standard and return:
number of models in each
number of distinct transmission types
the most common DRIV type per EMISSION</t>
  </si>
  <si>
    <t>WITH EmissionDrivCounts AS (
    SELECT 
        [mm].[EMISSION], 
        [mm].[DRIV], 
        COUNT(*) AS [DrivCount]
    FROM 
        [MH_MODEL_MASTER] AS [mm]
    WHERE 
        [mm].[EMISSION] IS NOT NULL 
        AND [mm].[DRIV] IS NOT NULL
    GROUP BY 
        [mm].[EMISSION], 
        [mm].[DRIV]
), RankedDriv AS (
    SELECT 
        [edc].[EMISSION], 
        [edc].[DRIV], 
        [edc].[DrivCount], 
        ROW_NUMBER() OVER (PARTITION BY [edc].[EMISSION] ORDER BY [edc].[DrivCount] DESC) AS [DrivRank]
    FROM 
        EmissionDrivCounts AS [edc]
)
SELECT 
    [mm].[EMISSION], 
    COUNT([mm].[MODL_CD]) AS [NumberOfModels], 
    COUNT(DISTINCT [mm].[TRANSMISSION]) AS [DistinctTransmissionCount], 
    [rd].[DRIV] AS [MostCommonDriv]
FROM 
    [MH_MODEL_MASTER] AS [mm]
LEFT JOIN 
    RankedDriv AS [rd] 
    ON [mm].[EMISSION] = [rd].[EMISSION] 
    AND [rd].[DrivRank] = 1
GROUP BY 
    [mm].[EMISSION], 
    [rd].[DRIV]
ORDER BY 
    [mm].[EMISSION];</t>
  </si>
  <si>
    <t>For each VARNT_DESC starting with "ZX", list how many models share the same MODL_GROP_CD and the average MODL_GROP_ORDR_BY for those groups.</t>
  </si>
  <si>
    <t>SELECT 
    [MODL_GROP_CD],
    COUNT(*) AS ModelCount,
    ROUND(AVG(TRY_CAST([MODL_GROP_ORDR_BY] AS FLOAT)), 1) AS AvgModelGroupOrderBy
FROM 
    MH_MODEL_MASTER
WHERE 
    LOWER([VARNT_DESC]) LIKE LOWER('ZX%')
GROUP BY 
    [MODL_GROP_CD]
ORDER BY 
    [MODL_GROP_CD];</t>
  </si>
  <si>
    <t>Gvie all variant descriptions for family description "New THAR Diesel MT"</t>
  </si>
  <si>
    <t>SELECT DISTINCT [VARNT_DESC]
FROM MH_MODEL_MASTER
WHERE LOWER([FAMLY_DESC]) = LOWER('New THAR Diesel MT')</t>
  </si>
  <si>
    <t>Give the total PARTS amount billed for RO RO25D000730 for part category as Spares</t>
  </si>
  <si>
    <t>SELECT 
    ROUND(SUM(TRY_CAST(rp.part_totl_amnt AS FLOAT)), 1) AS Total_Parts_Amount_Billed
FROM 
    MH_RO_HDR_DETAILS rohdr
LEFT JOIN 
    MH_RO_PARTS rp ON rohdr.sv_ro_bill_hdr_sk = rp.sv_ro_bill_hdr_sk
WHERE 
    LOWER(rohdr.ro_id) = LOWER('RO25D000730')
    AND LOWER(rp.part_category_description) = LOWER('Spares')</t>
  </si>
  <si>
    <t>give the customer verbatim for the ROs created in Jan'25</t>
  </si>
  <si>
    <t>SELECT cv.[ro_number], cv.[sv_ro_hdr_sk], cv.[demanded_verbatim], cv.[verbatim_group], cv.[verbatim_code], cv.[cust_verbtm_desc], cv.[verbatim_group_desc]
FROM MH_RO_HDR_DETAILS rh
INNER JOIN MH_CUST_VERBATIM cv ON rh.sv_ro_hdr_sk = cv.sv_ro_hdr_sk
WHERE rh.ro_date BETWEEN '2025-01-01' AND '2025-01-31'</t>
  </si>
  <si>
    <t>Duplicate entries picked from header tables.</t>
  </si>
  <si>
    <t>List all dealers in a specific zone along with their activity status.</t>
  </si>
  <si>
    <t>Show the total labour amount and parts amount for each RO.</t>
  </si>
  <si>
    <t>Get all ROs closed within the last 7 days.</t>
  </si>
  <si>
    <t>List all parts with a discount greater than 10%.</t>
  </si>
  <si>
    <t>Show the number of ROs per dealer for the last month.</t>
  </si>
  <si>
    <t>Tesed By</t>
  </si>
  <si>
    <t>remarks</t>
  </si>
  <si>
    <r>
      <rPr>
        <rFont val="Aptos Narrow"/>
        <b/>
        <color rgb="FF0E2841"/>
        <sz val="12.0"/>
      </rPr>
      <t xml:space="preserve">1. Provide the list of </t>
    </r>
    <r>
      <rPr>
        <rFont val="Aptos Narrow"/>
        <b/>
        <color rgb="FFC00000"/>
        <sz val="12.0"/>
      </rPr>
      <t xml:space="preserve">Top XX consumed </t>
    </r>
    <r>
      <rPr>
        <rFont val="Aptos Narrow"/>
        <b/>
        <color rgb="FF0E2841"/>
        <sz val="12.0"/>
      </rPr>
      <t xml:space="preserve">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r>
      <rPr>
        <rFont val="Aptos Narrow"/>
        <color rgb="FFC00000"/>
        <sz val="12.0"/>
      </rPr>
      <t xml:space="preserve">
Note: SERV_CATGRY_DESC (CH) --&gt; Repair/Charging/ En-Route/ "Pre-Sale/PDI"/Accessories/Bodyshop/Paid Service/Free Servic
</t>
    </r>
  </si>
  <si>
    <r>
      <rPr>
        <rFont val="Aptos Narrow"/>
        <b/>
        <color rgb="FF0E2841"/>
        <sz val="12.0"/>
      </rPr>
      <t xml:space="preserve"> Provide the list of Top XX consumed </t>
    </r>
    <r>
      <rPr>
        <rFont val="Aptos Narrow"/>
        <b/>
        <color rgb="FFC00000"/>
        <sz val="12.0"/>
      </rPr>
      <t>OEM</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</si>
  <si>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t>
    </r>
    <r>
      <rPr>
        <rFont val="Aptos Narrow"/>
        <b/>
        <color rgb="FFFF0000"/>
        <sz val="12.0"/>
      </rPr>
      <t>OEM</t>
    </r>
    <r>
      <rPr>
        <rFont val="Aptos Narrow"/>
        <b/>
        <color theme="1"/>
        <sz val="12.0"/>
      </rPr>
      <t xml:space="preserve"> part under  </t>
    </r>
    <r>
      <rPr>
        <rFont val="Aptos Narrow"/>
        <b/>
        <color rgb="FFC00000"/>
        <sz val="12.0"/>
      </rPr>
      <t>Repair</t>
    </r>
    <r>
      <rPr>
        <rFont val="Aptos Narrow"/>
        <b/>
        <color theme="1"/>
        <sz val="12.0"/>
      </rPr>
      <t xml:space="preserve">  from 01-Jan-2024 to 31-Jan-2024 </t>
    </r>
    <r>
      <rPr>
        <rFont val="Aptos Narrow"/>
        <b/>
        <color rgb="FF275317"/>
        <sz val="12.0"/>
      </rPr>
      <t xml:space="preserve"> </t>
    </r>
    <r>
      <rPr>
        <rFont val="Aptos Narrow"/>
        <b/>
        <color theme="1"/>
        <sz val="12.0"/>
      </rPr>
      <t xml:space="preserve">
===========================
Provide the list of Top 10 consumed OEM part under repair from 01-Jan-2024 to 31-Jan-2024 
===========================
</t>
    </r>
    <r>
      <rPr>
        <rFont val="Aptos Narrow"/>
        <b/>
        <color rgb="FF78206E"/>
        <sz val="12.0"/>
      </rPr>
      <t xml:space="preserve">
Provide the list of Top 10 consumed OEM part under Paid SERvice from 3rd Jan 2024 to 4th Jan 2024 </t>
    </r>
  </si>
  <si>
    <t>OEM/Repair/</t>
  </si>
  <si>
    <t>SELECT 
    rp.part_code AS [Part Code], 
    rp.part_desc AS [Part Description], 
    ROUND(SUM(TRY_CAST(rp.part_quantity AS FLOAT)), 1) AS [Total Count], 
    ROUND(SUM(TRY_CAST(rp.partamount AS FLOAT)), 1) AS [Total Value]
FROM 
    MH_RO_PARTS rp
JOIN 
    MH_RO_HDR_DETAILS rhd ON rp.sv_ro_bill_hdr_sk = rhd.sv_ro_bill_hdr_sk
WHERE 
    (
        (LOWER(rhd.serv_catgry_desc) IN (LOWER('Free Service'), LOWER('Paid Service'), LOWER('Repair')) 
         AND LOWER(rhd.service_group) = LOWER('Mechanical'))
        OR (LOWER(rhd.serv_catgry_desc) = LOWER('Accessories') AND LOWER(rhd.service_group) = LOWER('Accessories'))
        OR (LOWER(rhd.serv_catgry_desc) = LOWER('Bodyshop') AND LOWER(rhd.service_group) = LOWER('Bodyshop'))
        OR (LOWER(rhd.serv_catgry_desc) = LOWER('Charging') AND LOWER(rhd.service_group) = LOWER('Others'))
        OR (LOWER(rhd.serv_catgry_desc) IN (LOWER('En-Route'), LOWER('Pre-Sale/PDI')) AND LOWER(rhd.service_group) = LOWER('Pre-Sale/PDI'))
    )
    AND LOWER(rhd.serv_catgry_desc) = LOWER('Paid Service')
    AND LOWER(rp.part_category_group) = LOWER('Spares')
    AND LOWER(rp.part_desc) NOT LIKE LOWER('%filter%')
    AND LOWER(rp.oem_part_ind) = LOWER('Y')
    AND rhd.ro_bill_date BETWEEN '2024-01-03' AND '2024-01-04'
GROUP BY 
    rp.part_code, 
    rp.part_desc
ORDER BY 
    [Total Count] DESC</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</si>
  <si>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</si>
  <si>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OEM</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</si>
  <si>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rial"/>
        <b/>
        <color theme="1"/>
        <sz val="12.0"/>
      </rPr>
      <t xml:space="preserve">Provide the list of Top 10 consumed OEM part under  </t>
    </r>
    <r>
      <rPr>
        <rFont val="Arial"/>
        <b/>
        <color rgb="FFC00000"/>
        <sz val="12.0"/>
      </rPr>
      <t>Charging</t>
    </r>
    <r>
      <rPr>
        <rFont val="Arial"/>
        <b/>
        <color theme="1"/>
        <sz val="12.0"/>
      </rPr>
      <t xml:space="preserve">  from 01-Jan-2024 to 31-Jan-2024</t>
    </r>
  </si>
  <si>
    <t>OEM/Charging</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</si>
  <si>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</si>
  <si>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OEM</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</si>
  <si>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rial"/>
        <b/>
        <color theme="1"/>
        <sz val="12.0"/>
      </rPr>
      <t xml:space="preserve">Provide the list of Top 10 consumed OEM part under </t>
    </r>
    <r>
      <rPr>
        <rFont val="Arial"/>
        <b/>
        <color rgb="FFC00000"/>
        <sz val="12.0"/>
      </rPr>
      <t xml:space="preserve"> En-Route </t>
    </r>
    <r>
      <rPr>
        <rFont val="Arial"/>
        <b/>
        <color theme="1"/>
        <sz val="12.0"/>
      </rPr>
      <t xml:space="preserve"> from 01-Jan-2024 to 31-dec-2024</t>
    </r>
  </si>
  <si>
    <t>OEM/En-Route</t>
  </si>
  <si>
    <t>SELECT TOP 5 
    rp.part_code AS [Part Code], 
    rp.part_desc AS [Part Description], 
    ROUND(SUM(TRY_CAST(rp.part_quantity AS FLOAT)), 1) AS [Total Count], 
    ROUND(SUM(TRY_CAST(rp.partamount AS FLOAT)), 1) AS [Total Value]
FROM MH_RO_PARTS rp
JOIN MH_RO_HDR_DETAILS rhd ON rp.sv_ro_bill_hdr_sk = rhd.sv_ro_bill_hdr_sk
WHERE LOWER(rhd.serv_catgry_desc) = LOWER('En-Route')
  AND LOWER(rhd.service_group) = LOWER('Pre-Sale/PDI')
  AND LOWER(rp.oem_part_ind) = LOWER('Y')
  AND rhd.ro_bill_date BETWEEN '2024-06-04' AND '2024-06-10'
GROUP BY rp.part_code, rp.part_desc
ORDER BY [Total Count] DESC;</t>
  </si>
  <si>
    <t>Shreeya</t>
  </si>
  <si>
    <t>conditions missing AND LOWER(rp.part_category_group) = LOWER('Spares')
    AND LOWER(rp.part_desc) NOT LIKE LOWER('%filter%')</t>
  </si>
  <si>
    <t xml:space="preserve">expected - ignore the values in quotes but the conditions must include </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</si>
  <si>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</si>
  <si>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OEM</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</si>
  <si>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Provide the list of Top 10 consumed OEM part under "</t>
    </r>
    <r>
      <rPr>
        <rFont val="Aptos Narrow"/>
        <b/>
        <color rgb="FFC00000"/>
        <sz val="12.0"/>
      </rPr>
      <t>Pre-Sale/PDI</t>
    </r>
    <r>
      <rPr>
        <rFont val="Aptos Narrow"/>
        <b/>
        <color theme="1"/>
        <sz val="12.0"/>
      </rPr>
      <t>"  from 01-Jan-2024 to 31-dec-2024</t>
    </r>
  </si>
  <si>
    <t>OEM/Pre-Sale/PDI</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</si>
  <si>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</si>
  <si>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OEM</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</si>
  <si>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OEM part under </t>
    </r>
    <r>
      <rPr>
        <rFont val="Aptos Narrow"/>
        <b/>
        <color rgb="FFC00000"/>
        <sz val="12.0"/>
      </rPr>
      <t>Accessories</t>
    </r>
    <r>
      <rPr>
        <rFont val="Aptos Narrow"/>
        <b/>
        <color theme="1"/>
        <sz val="12.0"/>
      </rPr>
      <t>"  from 01-Jan-2024 to 31-dec-2024</t>
    </r>
  </si>
  <si>
    <t>OEM/Accessories</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</si>
  <si>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</si>
  <si>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OEM</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</si>
  <si>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Provide the list of Top 10 consumed OEM part under "</t>
    </r>
    <r>
      <rPr>
        <rFont val="Aptos Narrow"/>
        <b/>
        <color rgb="FFC00000"/>
        <sz val="12.0"/>
      </rPr>
      <t>Bodyshop</t>
    </r>
    <r>
      <rPr>
        <rFont val="Aptos Narrow"/>
        <b/>
        <color theme="1"/>
        <sz val="12.0"/>
      </rPr>
      <t>"  from 01-Jan-2024 to 31-dec-2024</t>
    </r>
  </si>
  <si>
    <t>OEM/Bodyshop</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</si>
  <si>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</si>
  <si>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OEM</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</si>
  <si>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Provide the list of Top 10 consumed OEM part under "</t>
    </r>
    <r>
      <rPr>
        <rFont val="Aptos Narrow"/>
        <b/>
        <color rgb="FFC00000"/>
        <sz val="12.0"/>
      </rPr>
      <t>Paid Service</t>
    </r>
    <r>
      <rPr>
        <rFont val="Aptos Narrow"/>
        <b/>
        <color theme="1"/>
        <sz val="12.0"/>
      </rPr>
      <t>"  from 01-Jan-2024 to 31-dec-2024</t>
    </r>
  </si>
  <si>
    <t>OEM/Paid Service</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</si>
  <si>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</si>
  <si>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OEM</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</si>
  <si>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OEM part under </t>
    </r>
    <r>
      <rPr>
        <rFont val="Aptos Narrow"/>
        <b/>
        <color rgb="FFC00000"/>
        <sz val="12.0"/>
      </rPr>
      <t>"Free Service</t>
    </r>
    <r>
      <rPr>
        <rFont val="Aptos Narrow"/>
        <b/>
        <color theme="1"/>
        <sz val="12.0"/>
      </rPr>
      <t>"  from 01-Jan-2024 to 31-dec-2024</t>
    </r>
  </si>
  <si>
    <t>OEM/Free Service</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</si>
  <si>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</si>
  <si>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Local</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</si>
  <si>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t>
    </r>
    <r>
      <rPr>
        <rFont val="Aptos Narrow"/>
        <b/>
        <color rgb="FFC00000"/>
        <sz val="12.0"/>
      </rPr>
      <t>Local</t>
    </r>
    <r>
      <rPr>
        <rFont val="Aptos Narrow"/>
        <b/>
        <color theme="1"/>
        <sz val="12.0"/>
      </rPr>
      <t xml:space="preserve"> part under  </t>
    </r>
    <r>
      <rPr>
        <rFont val="Aptos Narrow"/>
        <b/>
        <color rgb="FFC00000"/>
        <sz val="12.0"/>
      </rPr>
      <t>Repair</t>
    </r>
    <r>
      <rPr>
        <rFont val="Aptos Narrow"/>
        <b/>
        <color theme="1"/>
        <sz val="12.0"/>
      </rPr>
      <t xml:space="preserve">  from 01-Jan-2024 to 31-dec-2024</t>
    </r>
    <r>
      <rPr>
        <rFont val="Aptos Narrow"/>
        <b/>
        <color rgb="FFFF0000"/>
        <sz val="12.0"/>
      </rPr>
      <t xml:space="preserve"> order by quantity</t>
    </r>
    <r>
      <rPr>
        <rFont val="Aptos Narrow"/>
        <b/>
        <color theme="1"/>
        <sz val="12.0"/>
      </rPr>
      <t xml:space="preserve">
==========================
Provide the list of Top 10 consumed </t>
    </r>
    <r>
      <rPr>
        <rFont val="Aptos Narrow"/>
        <b/>
        <color rgb="FFC00000"/>
        <sz val="12.0"/>
      </rPr>
      <t>Local</t>
    </r>
    <r>
      <rPr>
        <rFont val="Aptos Narrow"/>
        <b/>
        <color theme="1"/>
        <sz val="12.0"/>
      </rPr>
      <t xml:space="preserve"> part under  </t>
    </r>
    <r>
      <rPr>
        <rFont val="Aptos Narrow"/>
        <b/>
        <color rgb="FFC00000"/>
        <sz val="12.0"/>
      </rPr>
      <t>Repair</t>
    </r>
    <r>
      <rPr>
        <rFont val="Aptos Narrow"/>
        <b/>
        <color theme="1"/>
        <sz val="12.0"/>
      </rPr>
      <t xml:space="preserve">  from 01-Jan-2024 to 31-Mar-2024 order by value</t>
    </r>
  </si>
  <si>
    <t>Local/Repair</t>
  </si>
  <si>
    <t xml:space="preserve">SELECT 
    rp.part_code AS "Part Code", 
    rp.part_desc AS "Part Description", 
    ROUND(SUM(TRY_CAST(rp.part_quantity AS FLOAT)), 1) AS "Total Count", 
    ROUND(SUM(TRY_CAST(rp.partamount AS FLOAT)), 1) AS "Total Value" 
FROM 
    MH_RO_PARTS rp 
JOIN 
    MH_RO_HDR_DETAILS rhd 
    ON rp.sv_ro_bill_hdr_sk = rhd.sv_ro_bill_hdr_sk 
WHERE 
    (
        (LOWER(rhd.serv_catgry_desc) IN (LOWER('Free Service'), LOWER('Paid Service'), LOWER('Repair')) 
         AND LOWER(rhd.service_group) = LOWER('Mechanical'))
        OR (LOWER(rhd.serv_catgry_desc) = LOWER('Accessories') AND LOWER(rhd.service_group) = LOWER('Accessories'))
        OR (LOWER(rhd.serv_catgry_desc) = LOWER('Bodyshop') AND LOWER(rhd.service_group) = LOWER('Bodyshop'))
        OR (LOWER(rhd.serv_catgry_desc) = LOWER('Charging') AND LOWER(rhd.service_group) = LOWER('Others'))
        OR (LOWER(rhd.serv_catgry_desc) IN (LOWER('En-Route'), LOWER('Pre-Sale/PDI')) AND LOWER(rhd.service_group) = LOWER('Pre-Sale/PDI'))
    )
    AND LOWER(rp.part_category_group) = LOWER('Spares')
    AND LOWER(rp.part_desc) NOT LIKE LOWER('%filter%')
    AND LOWER(rhd.serv_catgry_desc) = LOWER('Repair')
    AND rp.oem_part_ind = 'N'
    AND rhd.ro_bill_date BETWEEN '2024-01-01' AND '2024-03-31'
GROUP BY 
    rp.part_code, 
    rp.part_desc 
ORDER BY </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</si>
  <si>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</si>
  <si>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Local</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</si>
  <si>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t>
    </r>
    <r>
      <rPr>
        <rFont val="Aptos Narrow"/>
        <b/>
        <color rgb="FFC00000"/>
        <sz val="12.0"/>
      </rPr>
      <t>Local</t>
    </r>
    <r>
      <rPr>
        <rFont val="Aptos Narrow"/>
        <b/>
        <color theme="1"/>
        <sz val="12.0"/>
      </rPr>
      <t xml:space="preserve"> part under  </t>
    </r>
    <r>
      <rPr>
        <rFont val="Aptos Narrow"/>
        <b/>
        <color rgb="FFC00000"/>
        <sz val="12.0"/>
      </rPr>
      <t>Charging</t>
    </r>
    <r>
      <rPr>
        <rFont val="Aptos Narrow"/>
        <b/>
        <color theme="1"/>
        <sz val="12.0"/>
      </rPr>
      <t xml:space="preserve">  from 01-Jan-2024 to 31-dec-2024</t>
    </r>
  </si>
  <si>
    <t>Local/Charging</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</si>
  <si>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</si>
  <si>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Local</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</si>
  <si>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t>
    </r>
    <r>
      <rPr>
        <rFont val="Aptos Narrow"/>
        <b/>
        <color rgb="FFC00000"/>
        <sz val="12.0"/>
      </rPr>
      <t>Local</t>
    </r>
    <r>
      <rPr>
        <rFont val="Aptos Narrow"/>
        <b/>
        <color theme="1"/>
        <sz val="12.0"/>
      </rPr>
      <t xml:space="preserve"> part under </t>
    </r>
    <r>
      <rPr>
        <rFont val="Aptos Narrow"/>
        <b/>
        <color rgb="FFC00000"/>
        <sz val="12.0"/>
      </rPr>
      <t xml:space="preserve"> En-Route </t>
    </r>
    <r>
      <rPr>
        <rFont val="Aptos Narrow"/>
        <b/>
        <color theme="1"/>
        <sz val="12.0"/>
      </rPr>
      <t xml:space="preserve"> from 01-Jan-2024 to 31-dec-2024</t>
    </r>
  </si>
  <si>
    <t>Local/En-Route</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</si>
  <si>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</si>
  <si>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 Provide the list of Top XX consumed </t>
    </r>
    <r>
      <rPr>
        <rFont val="Aptos Narrow"/>
        <b/>
        <color rgb="FFC00000"/>
        <sz val="12.0"/>
      </rPr>
      <t>Local</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</si>
  <si>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t>
    </r>
    <r>
      <rPr>
        <rFont val="Aptos Narrow"/>
        <b/>
        <color rgb="FFC00000"/>
        <sz val="12.0"/>
      </rPr>
      <t>Local</t>
    </r>
    <r>
      <rPr>
        <rFont val="Aptos Narrow"/>
        <b/>
        <color theme="1"/>
        <sz val="12.0"/>
      </rPr>
      <t xml:space="preserve"> part under "</t>
    </r>
    <r>
      <rPr>
        <rFont val="Aptos Narrow"/>
        <b/>
        <color rgb="FFC00000"/>
        <sz val="12.0"/>
      </rPr>
      <t>Pre-Sale/PDI</t>
    </r>
    <r>
      <rPr>
        <rFont val="Aptos Narrow"/>
        <b/>
        <color theme="1"/>
        <sz val="12.0"/>
      </rPr>
      <t>"  from 01-Jan-2024 to 31-dec-2024</t>
    </r>
  </si>
  <si>
    <t>Local/Pre-Sale/PDI</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</si>
  <si>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</si>
  <si>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Local</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</si>
  <si>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t>
    </r>
    <r>
      <rPr>
        <rFont val="Aptos Narrow"/>
        <b/>
        <color rgb="FFC00000"/>
        <sz val="12.0"/>
      </rPr>
      <t>Local</t>
    </r>
    <r>
      <rPr>
        <rFont val="Aptos Narrow"/>
        <b/>
        <color theme="1"/>
        <sz val="12.0"/>
      </rPr>
      <t xml:space="preserve"> part under </t>
    </r>
    <r>
      <rPr>
        <rFont val="Aptos Narrow"/>
        <b/>
        <color rgb="FFC00000"/>
        <sz val="12.0"/>
      </rPr>
      <t>Accessories</t>
    </r>
    <r>
      <rPr>
        <rFont val="Aptos Narrow"/>
        <b/>
        <color theme="1"/>
        <sz val="12.0"/>
      </rPr>
      <t>"  from 01-Jan-2024 to 31-dec-2024</t>
    </r>
  </si>
  <si>
    <t>Local/Accessories</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</si>
  <si>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</si>
  <si>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Local</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</si>
  <si>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t>
    </r>
    <r>
      <rPr>
        <rFont val="Aptos Narrow"/>
        <b/>
        <color rgb="FFC00000"/>
        <sz val="12.0"/>
      </rPr>
      <t>Local</t>
    </r>
    <r>
      <rPr>
        <rFont val="Aptos Narrow"/>
        <b/>
        <color theme="1"/>
        <sz val="12.0"/>
      </rPr>
      <t xml:space="preserve"> part under "</t>
    </r>
    <r>
      <rPr>
        <rFont val="Aptos Narrow"/>
        <b/>
        <color rgb="FFC00000"/>
        <sz val="12.0"/>
      </rPr>
      <t>Bodyshop</t>
    </r>
    <r>
      <rPr>
        <rFont val="Aptos Narrow"/>
        <b/>
        <color theme="1"/>
        <sz val="12.0"/>
      </rPr>
      <t>"  from 01-Jan-2024 to 31-dec-2024</t>
    </r>
  </si>
  <si>
    <t>Local/Bodyshop</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</si>
  <si>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</si>
  <si>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Local</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</si>
  <si>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t>
    </r>
    <r>
      <rPr>
        <rFont val="Aptos Narrow"/>
        <b/>
        <color rgb="FFC00000"/>
        <sz val="12.0"/>
      </rPr>
      <t>Local</t>
    </r>
    <r>
      <rPr>
        <rFont val="Aptos Narrow"/>
        <b/>
        <color theme="1"/>
        <sz val="12.0"/>
      </rPr>
      <t xml:space="preserve"> part under "</t>
    </r>
    <r>
      <rPr>
        <rFont val="Aptos Narrow"/>
        <b/>
        <color rgb="FFC00000"/>
        <sz val="12.0"/>
      </rPr>
      <t>Paid Service</t>
    </r>
    <r>
      <rPr>
        <rFont val="Aptos Narrow"/>
        <b/>
        <color theme="1"/>
        <sz val="12.0"/>
      </rPr>
      <t>"  from 01-Jan-2024 to 31-dec-2024</t>
    </r>
  </si>
  <si>
    <t>Local/Paid Service</t>
  </si>
  <si>
    <r>
      <rPr>
        <rFont val="Aptos Narrow"/>
        <b/>
        <color rgb="FF0E2841"/>
        <sz val="12.0"/>
      </rPr>
      <t xml:space="preserve">1. Provide the list of Top XX consumed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</si>
  <si>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rgb="FF0E2841"/>
        <sz val="12.0"/>
      </rPr>
      <t xml:space="preserve">Provide the list of Top XX consumed </t>
    </r>
    <r>
      <rPr>
        <rFont val="Aptos Narrow"/>
        <b/>
        <color rgb="FFC00000"/>
        <sz val="12.0"/>
      </rPr>
      <t>Local</t>
    </r>
    <r>
      <rPr>
        <rFont val="Aptos Narrow"/>
        <b/>
        <color rgb="FF0E2841"/>
        <sz val="12.0"/>
      </rPr>
      <t xml:space="preserve"> part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Part Number as the Unique Key and the Output should be Part Number, Part Descp &amp; Count in decending order). 
</t>
    </r>
    <r>
      <rPr>
        <rFont val="Aptos Narrow"/>
        <color theme="1"/>
        <sz val="12.0"/>
      </rPr>
      <t xml:space="preserve">
</t>
    </r>
  </si>
  <si>
    <r>
      <rPr>
        <rFont val="Aptos Narrow"/>
        <b/>
        <color theme="1"/>
        <sz val="12.0"/>
      </rPr>
      <t xml:space="preserve">Provide the list of Top 10 consumed </t>
    </r>
    <r>
      <rPr>
        <rFont val="Aptos Narrow"/>
        <b/>
        <color rgb="FFC00000"/>
        <sz val="12.0"/>
      </rPr>
      <t>Local</t>
    </r>
    <r>
      <rPr>
        <rFont val="Aptos Narrow"/>
        <b/>
        <color theme="1"/>
        <sz val="12.0"/>
      </rPr>
      <t xml:space="preserve"> part under </t>
    </r>
    <r>
      <rPr>
        <rFont val="Aptos Narrow"/>
        <b/>
        <color rgb="FFC00000"/>
        <sz val="12.0"/>
      </rPr>
      <t>"Free Service</t>
    </r>
    <r>
      <rPr>
        <rFont val="Aptos Narrow"/>
        <b/>
        <color theme="1"/>
        <sz val="12.0"/>
      </rPr>
      <t>"  from 01-Jan-2024 to 31-dec-2024</t>
    </r>
  </si>
  <si>
    <t>Local/Free Service</t>
  </si>
  <si>
    <r>
      <rPr>
        <rFont val="Aptos Narrow"/>
        <color theme="1"/>
        <sz val="12.0"/>
      </rPr>
      <t xml:space="preserve">2. List the Top </t>
    </r>
    <r>
      <rPr>
        <rFont val="Aptos Narrow"/>
        <b/>
        <color rgb="FFC00000"/>
        <sz val="12.0"/>
      </rPr>
      <t xml:space="preserve">XX Dealers with highest part consumption </t>
    </r>
    <r>
      <rPr>
        <rFont val="Aptos Narrow"/>
        <color theme="1"/>
        <sz val="12.0"/>
      </rPr>
      <t xml:space="preserve">under running repair from DDMMYY To DDMMYY. 
</t>
    </r>
    <r>
      <rPr>
        <rFont val="Aptos Narrow"/>
        <i/>
        <color theme="1"/>
        <sz val="12.0"/>
      </rPr>
      <t xml:space="preserve">(Use Parent Group Code &amp; Location Code as unique Key, Eg. RDM01-RDM2 and do the calculation as in the description and display with the unqiue key with Dealer Name, Value in decending order.)
</t>
    </r>
  </si>
  <si>
    <r>
      <rPr>
        <rFont val="Aptos Narrow"/>
        <color theme="1"/>
        <sz val="12.0"/>
      </rPr>
      <t>List the</t>
    </r>
    <r>
      <rPr>
        <rFont val="Aptos Narrow"/>
        <b/>
        <color theme="1"/>
        <sz val="12.0"/>
      </rPr>
      <t xml:space="preserve"> Top 10 Dealers with highest </t>
    </r>
    <r>
      <rPr>
        <rFont val="Aptos Narrow"/>
        <b/>
        <color rgb="FFC00000"/>
        <sz val="12.0"/>
      </rPr>
      <t>OEM</t>
    </r>
    <r>
      <rPr>
        <rFont val="Aptos Narrow"/>
        <b/>
        <color theme="1"/>
        <sz val="12.0"/>
      </rPr>
      <t xml:space="preserve"> part consumption</t>
    </r>
    <r>
      <rPr>
        <rFont val="Aptos Narrow"/>
        <color theme="1"/>
        <sz val="12.0"/>
      </rPr>
      <t xml:space="preserve">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</si>
  <si>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OEM</t>
    </r>
    <r>
      <rPr>
        <rFont val="Aptos Narrow"/>
        <b/>
        <color theme="1"/>
        <sz val="12.0"/>
      </rPr>
      <t xml:space="preserve"> part consumption under    </t>
    </r>
    <r>
      <rPr>
        <rFont val="Aptos Narrow"/>
        <b/>
        <color rgb="FFC00000"/>
        <sz val="12.0"/>
      </rPr>
      <t>Repair</t>
    </r>
    <r>
      <rPr>
        <rFont val="Aptos Narrow"/>
        <b/>
        <color theme="1"/>
        <sz val="12.0"/>
      </rPr>
      <t xml:space="preserve"> from 01-Jan-2024 to 31-dec-2024</t>
    </r>
  </si>
  <si>
    <t>OEM/Repair</t>
  </si>
  <si>
    <t>SELECT 
    dim.delr_name AS Dealer_Name,
    ROUND(SUM(TRY_CAST(rp.part_quantity AS FLOAT)), 1) AS Total_Count,
    ROUND(SUM(TRY_CAST(rp.partamount AS FLOAT)), 1) AS Total_Value
FROM 
    MH_RO_PARTS rp
JOIN 
    MH_RO_HDR_DETAILS rhd ON rp.sv_ro_bill_hdr_sk = rhd.sv_ro_bill_hdr_sk
JOIN 
    MH_AD_AI_DIMENSION dim ON 
        dim.parnt_grop = rhd.parnt_grop 
        AND dim.loctn_cd = rhd.loctn_cd 
        AND dim.prodct_divsn = rhd.prodct_divsn
WHERE 
    LOWER(rhd.serv_catgry_desc) = LOWER('Repair')
    AND LOWER(rhd.service_group) = LOWER('Mechanical')
    AND LOWER(rp.part_category_group) = LOWER('Spares')
    AND LOWER(rp.oem_part_ind) = LOWER('Y')
    AND rhd.ro_bill_date BETWEEN '2024-01-01' AND '2024-12-31'
GROUP BY 
    dim.delr_name
ORDER BY 
    Total_Value DESC
OFFSET 0 ROWS FETCH NEXT 10 ROWS ONLY;</t>
  </si>
  <si>
    <r>
      <rPr>
        <rFont val="Aptos Narrow"/>
        <color theme="1"/>
        <sz val="12.0"/>
      </rPr>
      <t xml:space="preserve">2. List the Top XX Dealers with highest part consumption under running repair from DDMMYY To DDMMYY. 
</t>
    </r>
    <r>
      <rPr>
        <rFont val="Aptos Narrow"/>
        <i/>
        <color theme="1"/>
        <sz val="12.0"/>
      </rPr>
      <t xml:space="preserve">(Use Parent Group Code &amp; Location Code as unique Key, Eg. RDM01-RDM2 and do the calculation as in the description and display with the unqiue key with Dealer Name, Value in decending order.)
</t>
    </r>
  </si>
  <si>
    <r>
      <rPr>
        <rFont val="Aptos Narrow"/>
        <color theme="1"/>
        <sz val="12.0"/>
      </rPr>
      <t xml:space="preserve">List the Top 10 Dealers with highest </t>
    </r>
    <r>
      <rPr>
        <rFont val="Aptos Narrow"/>
        <color rgb="FFC00000"/>
        <sz val="12.0"/>
      </rPr>
      <t>OEM</t>
    </r>
    <r>
      <rPr>
        <rFont val="Aptos Narrow"/>
        <color theme="1"/>
        <sz val="12.0"/>
      </rPr>
      <t xml:space="preserve"> part consumption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</si>
  <si>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OEM</t>
    </r>
    <r>
      <rPr>
        <rFont val="Aptos Narrow"/>
        <b/>
        <color theme="1"/>
        <sz val="12.0"/>
      </rPr>
      <t xml:space="preserve"> part consumption under    </t>
    </r>
    <r>
      <rPr>
        <rFont val="Aptos Narrow"/>
        <b/>
        <color rgb="FFC00000"/>
        <sz val="12.0"/>
      </rPr>
      <t>Pre-Sale/PDI</t>
    </r>
    <r>
      <rPr>
        <rFont val="Aptos Narrow"/>
        <b/>
        <color theme="1"/>
        <sz val="12.0"/>
      </rPr>
      <t xml:space="preserve"> from 01-Jan-2024 to 31-dec-2024</t>
    </r>
  </si>
  <si>
    <t>OEM/PreSale/PDI</t>
  </si>
  <si>
    <r>
      <rPr>
        <rFont val="Aptos Narrow"/>
        <color theme="1"/>
        <sz val="12.0"/>
      </rPr>
      <t xml:space="preserve">2. List the Top XX Dealers with highest part consumption under running repair from DDMMYY To DDMMYY. 
</t>
    </r>
    <r>
      <rPr>
        <rFont val="Aptos Narrow"/>
        <i/>
        <color theme="1"/>
        <sz val="12.0"/>
      </rPr>
      <t xml:space="preserve">(Use Parent Group Code &amp; Location Code as unique Key, Eg. RDM01-RDM2 and do the calculation as in the description and display with the unqiue key with Dealer Name, Value in decending order.)
</t>
    </r>
  </si>
  <si>
    <r>
      <rPr>
        <rFont val="Aptos Narrow"/>
        <color theme="1"/>
        <sz val="12.0"/>
      </rPr>
      <t xml:space="preserve">List the Top 10 Dealers with highest part consumption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</si>
  <si>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OEM</t>
    </r>
    <r>
      <rPr>
        <rFont val="Aptos Narrow"/>
        <b/>
        <color theme="1"/>
        <sz val="12.0"/>
      </rPr>
      <t xml:space="preserve"> part consumption under    </t>
    </r>
    <r>
      <rPr>
        <rFont val="Aptos Narrow"/>
        <b/>
        <color rgb="FFC00000"/>
        <sz val="12.0"/>
      </rPr>
      <t>Bodyshop</t>
    </r>
    <r>
      <rPr>
        <rFont val="Aptos Narrow"/>
        <b/>
        <color theme="1"/>
        <sz val="12.0"/>
      </rPr>
      <t xml:space="preserve"> from 01-Jan-2024 to 31-dec-2024</t>
    </r>
  </si>
  <si>
    <r>
      <rPr>
        <rFont val="Aptos Narrow"/>
        <color theme="1"/>
        <sz val="12.0"/>
      </rPr>
      <t xml:space="preserve">2. List the Top XX Dealers with highest part consumption under running repair from DDMMYY To DDMMYY. 
</t>
    </r>
    <r>
      <rPr>
        <rFont val="Aptos Narrow"/>
        <i/>
        <color theme="1"/>
        <sz val="12.0"/>
      </rPr>
      <t xml:space="preserve">(Use Parent Group Code &amp; Location Code as unique Key, Eg. RDM01-RDM2 and do the calculation as in the description and display with the unqiue key with Dealer Name, Value in decending order.)
</t>
    </r>
  </si>
  <si>
    <r>
      <rPr>
        <rFont val="Aptos Narrow"/>
        <color theme="1"/>
        <sz val="12.0"/>
      </rPr>
      <t xml:space="preserve">List the Top 10 Dealers with highest </t>
    </r>
    <r>
      <rPr>
        <rFont val="Aptos Narrow"/>
        <color rgb="FFC00000"/>
        <sz val="12.0"/>
      </rPr>
      <t>OEM</t>
    </r>
    <r>
      <rPr>
        <rFont val="Aptos Narrow"/>
        <color theme="1"/>
        <sz val="12.0"/>
      </rPr>
      <t xml:space="preserve"> part consumption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</si>
  <si>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OEM</t>
    </r>
    <r>
      <rPr>
        <rFont val="Aptos Narrow"/>
        <b/>
        <color theme="1"/>
        <sz val="12.0"/>
      </rPr>
      <t xml:space="preserve"> part consumption under    </t>
    </r>
    <r>
      <rPr>
        <rFont val="Aptos Narrow"/>
        <b/>
        <color rgb="FFC00000"/>
        <sz val="12.0"/>
      </rPr>
      <t>Accessories</t>
    </r>
    <r>
      <rPr>
        <rFont val="Aptos Narrow"/>
        <b/>
        <color theme="1"/>
        <sz val="12.0"/>
      </rPr>
      <t xml:space="preserve"> from 01-Jan-2024 to 31-dec-2024</t>
    </r>
  </si>
  <si>
    <r>
      <rPr>
        <rFont val="Aptos Narrow"/>
        <color theme="1"/>
        <sz val="12.0"/>
      </rPr>
      <t xml:space="preserve">2. List the Top XX Dealers with highest part consumption under running repair from DDMMYY To DDMMYY. 
</t>
    </r>
    <r>
      <rPr>
        <rFont val="Aptos Narrow"/>
        <i/>
        <color theme="1"/>
        <sz val="12.0"/>
      </rPr>
      <t xml:space="preserve">(Use Parent Group Code &amp; Location Code as unique Key, Eg. RDM01-RDM2 and do the calculation as in the description and display with the unqiue key with Dealer Name, Value in decending order.)
</t>
    </r>
  </si>
  <si>
    <r>
      <rPr>
        <rFont val="Aptos Narrow"/>
        <color theme="1"/>
        <sz val="12.0"/>
      </rPr>
      <t xml:space="preserve">List the Top 10 Dealers with highest </t>
    </r>
    <r>
      <rPr>
        <rFont val="Aptos Narrow"/>
        <color rgb="FFC00000"/>
        <sz val="12.0"/>
      </rPr>
      <t xml:space="preserve">Local </t>
    </r>
    <r>
      <rPr>
        <rFont val="Aptos Narrow"/>
        <color theme="1"/>
        <sz val="12.0"/>
      </rPr>
      <t xml:space="preserve"> part consumption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</si>
  <si>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Local</t>
    </r>
    <r>
      <rPr>
        <rFont val="Aptos Narrow"/>
        <b/>
        <color theme="1"/>
        <sz val="12.0"/>
      </rPr>
      <t xml:space="preserve"> part consumption under    </t>
    </r>
    <r>
      <rPr>
        <rFont val="Aptos Narrow"/>
        <b/>
        <color rgb="FFC00000"/>
        <sz val="12.0"/>
      </rPr>
      <t>Repair</t>
    </r>
    <r>
      <rPr>
        <rFont val="Aptos Narrow"/>
        <b/>
        <color theme="1"/>
        <sz val="12.0"/>
      </rPr>
      <t xml:space="preserve"> from 01-Jan-2024 to 31-dec-2024</t>
    </r>
  </si>
  <si>
    <r>
      <rPr>
        <rFont val="Aptos Narrow"/>
        <color theme="1"/>
        <sz val="12.0"/>
      </rPr>
      <t xml:space="preserve">2. List the Top XX Dealers with highest part consumption under running repair from DDMMYY To DDMMYY. 
</t>
    </r>
    <r>
      <rPr>
        <rFont val="Aptos Narrow"/>
        <i/>
        <color theme="1"/>
        <sz val="12.0"/>
      </rPr>
      <t xml:space="preserve">(Use Parent Group Code &amp; Location Code as unique Key, Eg. RDM01-RDM2 and do the calculation as in the description and display with the unqiue key with Dealer Name, Value in decending order.)
</t>
    </r>
  </si>
  <si>
    <r>
      <rPr>
        <rFont val="Aptos Narrow"/>
        <color theme="1"/>
        <sz val="12.0"/>
      </rPr>
      <t xml:space="preserve">List the Top 10 Dealers with highest </t>
    </r>
    <r>
      <rPr>
        <rFont val="Aptos Narrow"/>
        <b/>
        <color rgb="FFC00000"/>
        <sz val="12.0"/>
      </rPr>
      <t>Local</t>
    </r>
    <r>
      <rPr>
        <rFont val="Aptos Narrow"/>
        <color theme="1"/>
        <sz val="12.0"/>
      </rPr>
      <t xml:space="preserve"> part consumption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</si>
  <si>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Local</t>
    </r>
    <r>
      <rPr>
        <rFont val="Aptos Narrow"/>
        <b/>
        <color theme="1"/>
        <sz val="12.0"/>
      </rPr>
      <t xml:space="preserve"> part consumption under    </t>
    </r>
    <r>
      <rPr>
        <rFont val="Aptos Narrow"/>
        <b/>
        <color rgb="FFC00000"/>
        <sz val="12.0"/>
      </rPr>
      <t>Pre-Sale/PDI</t>
    </r>
    <r>
      <rPr>
        <rFont val="Aptos Narrow"/>
        <b/>
        <color theme="1"/>
        <sz val="12.0"/>
      </rPr>
      <t xml:space="preserve"> from 01-Jan-2024 to 31-dec-2024</t>
    </r>
  </si>
  <si>
    <t>Local/PreSale/PDI</t>
  </si>
  <si>
    <r>
      <rPr>
        <rFont val="Aptos Narrow"/>
        <color theme="1"/>
        <sz val="12.0"/>
      </rPr>
      <t xml:space="preserve">2. List the Top XX Dealers with highest part consumption under running repair from DDMMYY To DDMMYY. 
</t>
    </r>
    <r>
      <rPr>
        <rFont val="Aptos Narrow"/>
        <i/>
        <color theme="1"/>
        <sz val="12.0"/>
      </rPr>
      <t xml:space="preserve">(Use Parent Group Code &amp; Location Code as unique Key, Eg. RDM01-RDM2 and do the calculation as in the description and display with the unqiue key with Dealer Name, Value in decending order.)
</t>
    </r>
  </si>
  <si>
    <r>
      <rPr>
        <rFont val="Aptos Narrow"/>
        <color theme="1"/>
        <sz val="12.0"/>
      </rPr>
      <t xml:space="preserve">List the Top 10 Dealers with highest </t>
    </r>
    <r>
      <rPr>
        <rFont val="Aptos Narrow"/>
        <b/>
        <color rgb="FFC00000"/>
        <sz val="12.0"/>
      </rPr>
      <t>Local</t>
    </r>
    <r>
      <rPr>
        <rFont val="Aptos Narrow"/>
        <color theme="1"/>
        <sz val="12.0"/>
      </rPr>
      <t xml:space="preserve">  part consumption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</si>
  <si>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Local</t>
    </r>
    <r>
      <rPr>
        <rFont val="Aptos Narrow"/>
        <b/>
        <color theme="1"/>
        <sz val="12.0"/>
      </rPr>
      <t xml:space="preserve"> part consumption under    </t>
    </r>
    <r>
      <rPr>
        <rFont val="Aptos Narrow"/>
        <b/>
        <color rgb="FFC00000"/>
        <sz val="12.0"/>
      </rPr>
      <t>Bodyshop</t>
    </r>
    <r>
      <rPr>
        <rFont val="Aptos Narrow"/>
        <b/>
        <color theme="1"/>
        <sz val="12.0"/>
      </rPr>
      <t xml:space="preserve"> from 01-Jan-2024 to 31-dec-2024</t>
    </r>
  </si>
  <si>
    <r>
      <rPr>
        <rFont val="Aptos Narrow"/>
        <color theme="1"/>
        <sz val="12.0"/>
      </rPr>
      <t xml:space="preserve">2. List the Top XX Dealers with highest part consumption under running repair from DDMMYY To DDMMYY. 
</t>
    </r>
    <r>
      <rPr>
        <rFont val="Aptos Narrow"/>
        <i/>
        <color theme="1"/>
        <sz val="12.0"/>
      </rPr>
      <t xml:space="preserve">(Use Parent Group Code &amp; Location Code as unique Key, Eg. RDM01-RDM2 and do the calculation as in the description and display with the unqiue key with Dealer Name, Value in decending order.)
</t>
    </r>
  </si>
  <si>
    <r>
      <rPr>
        <rFont val="Aptos Narrow"/>
        <color theme="1"/>
        <sz val="12.0"/>
      </rPr>
      <t xml:space="preserve">List the Top 10 Dealers with highest </t>
    </r>
    <r>
      <rPr>
        <rFont val="Aptos Narrow"/>
        <b/>
        <color rgb="FFC00000"/>
        <sz val="12.0"/>
      </rPr>
      <t>Local</t>
    </r>
    <r>
      <rPr>
        <rFont val="Aptos Narrow"/>
        <color theme="1"/>
        <sz val="12.0"/>
      </rPr>
      <t xml:space="preserve"> part consumption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</si>
  <si>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Local</t>
    </r>
    <r>
      <rPr>
        <rFont val="Aptos Narrow"/>
        <b/>
        <color theme="1"/>
        <sz val="12.0"/>
      </rPr>
      <t xml:space="preserve"> part consumption under    </t>
    </r>
    <r>
      <rPr>
        <rFont val="Aptos Narrow"/>
        <b/>
        <color rgb="FFC00000"/>
        <sz val="12.0"/>
      </rPr>
      <t>Accessories</t>
    </r>
    <r>
      <rPr>
        <rFont val="Aptos Narrow"/>
        <b/>
        <color theme="1"/>
        <sz val="12.0"/>
      </rPr>
      <t xml:space="preserve"> from 01-Jan-2024 to 31-dec-2024</t>
    </r>
  </si>
  <si>
    <r>
      <rPr>
        <rFont val="Aptos Narrow"/>
        <color theme="1"/>
        <sz val="12.0"/>
      </rPr>
      <t xml:space="preserve">3. List the </t>
    </r>
    <r>
      <rPr>
        <rFont val="Aptos Narrow"/>
        <b/>
        <color theme="1"/>
        <sz val="12.0"/>
      </rPr>
      <t>Top Zone (Dealer Zone) &amp; Area Office (Dealer Area Office) with highest part consumption</t>
    </r>
    <r>
      <rPr>
        <rFont val="Aptos Narrow"/>
        <color theme="1"/>
        <sz val="12.0"/>
      </rPr>
      <t xml:space="preserve"> under running repair from DDMMYY To DDMMYY.</t>
    </r>
  </si>
  <si>
    <r>
      <rPr>
        <rFont val="Aptos Narrow"/>
        <color theme="1"/>
        <sz val="12.0"/>
      </rPr>
      <t xml:space="preserve">List the Top </t>
    </r>
    <r>
      <rPr>
        <rFont val="Aptos Narrow"/>
        <b/>
        <color rgb="FFC00000"/>
        <sz val="12.0"/>
      </rPr>
      <t>5 Dealer Zone &amp; Area Office</t>
    </r>
    <r>
      <rPr>
        <rFont val="Aptos Narrow"/>
        <color rgb="FFC00000"/>
        <sz val="12.0"/>
      </rPr>
      <t xml:space="preserve"> </t>
    </r>
    <r>
      <rPr>
        <rFont val="Aptos Narrow"/>
        <color theme="1"/>
        <sz val="12.0"/>
      </rPr>
      <t xml:space="preserve">(Dealer Area Office) with highest </t>
    </r>
    <r>
      <rPr>
        <rFont val="Aptos Narrow"/>
        <b/>
        <color rgb="FFC00000"/>
        <sz val="12.0"/>
      </rPr>
      <t xml:space="preserve">OEM/Local </t>
    </r>
    <r>
      <rPr>
        <rFont val="Aptos Narrow"/>
        <color theme="1"/>
        <sz val="12.0"/>
      </rPr>
      <t xml:space="preserve">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</si>
  <si>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
    </r>
    <r>
      <rPr>
        <rFont val="Aptos Narrow"/>
        <b/>
        <color rgb="FFC00000"/>
        <sz val="12.0"/>
      </rPr>
      <t xml:space="preserve">Top 5 Dealer Zone &amp; Area Office (Dealer Area Office) </t>
    </r>
    <r>
      <rPr>
        <rFont val="Aptos Narrow"/>
        <b/>
        <color theme="1"/>
        <sz val="12.0"/>
      </rPr>
      <t xml:space="preserve">with highest  </t>
    </r>
    <r>
      <rPr>
        <rFont val="Aptos Narrow"/>
        <b/>
        <color rgb="FFC00000"/>
        <sz val="12.0"/>
      </rPr>
      <t>OEM</t>
    </r>
    <r>
      <rPr>
        <rFont val="Aptos Narrow"/>
        <b/>
        <color theme="1"/>
        <sz val="12.0"/>
      </rPr>
      <t xml:space="preserve"> part consumption under    </t>
    </r>
    <r>
      <rPr>
        <rFont val="Aptos Narrow"/>
        <b/>
        <color rgb="FFC00000"/>
        <sz val="12.0"/>
      </rPr>
      <t>Repair</t>
    </r>
    <r>
      <rPr>
        <rFont val="Aptos Narrow"/>
        <b/>
        <color theme="1"/>
        <sz val="12.0"/>
      </rPr>
      <t xml:space="preserve"> from 01-Jan-2024 to 31-dec-2024</t>
    </r>
  </si>
  <si>
    <t>SELECT 
    dim.zone_name AS "Dealer Zone",
    dim.area_name AS "Dealer Area Office",
    ROUND(SUM(TRY_CAST(rp.part_quantity AS FLOAT)), 1) AS "Total Count",
    ROUND(SUM(TRY_CAST(rp.partamount AS FLOAT)), 1) AS "Total Value"
FROM 
    MH_RO_PARTS rp
JOIN 
    MH_RO_HDR_DETAILS rhd ON rp.sv_ro_bill_hdr_sk = rhd.sv_ro_bill_hdr_sk
JOIN 
    MH_AD_AI_DIMENSION dim ON 
        dim.parnt_grop = rhd.parnt_grop AND 
        dim.loctn_cd = rhd.loctn_cd AND 
        dim.prodct_divsn = rhd.prodct_divsn
WHERE 
    LOWER(rhd.serv_catgry_desc) = LOWER('Repair')
    AND LOWER(rhd.service_group) = LOWER('Mechanical')
    AND LOWER(rp.part_category_group) = LOWER('Spares')
    AND LOWER(rp.part_desc) NOT LIKE LOWER('%filter%')
    AND LOWER(rp.oem_part_ind) = LOWER('Y')
    AND rhd.ro_bill_date BETWEEN '2024-01-01' AND '2024-12-31'
    AND LOWER(dim.zone_name) IN (LOWER('South Zone'), LOWER('North Zone'), LOWER('East Zone'), LOWER('West Zone'))
GROUP BY 
    dim.zone_name,
    dim.area_name
ORDER BY 
    "Total Count" DESC
OFFSET 0 ROWS FETCH NEXT 5 ROWS ONLY;</t>
  </si>
  <si>
    <t>3. List the Top Zone (Dealer Zone) &amp; Area Office (Dealer Area Office) with highest part consumption under running repair from DDMMYY To DDMMYY.</t>
  </si>
  <si>
    <r>
      <rPr>
        <rFont val="Aptos Narrow"/>
        <color theme="1"/>
        <sz val="12.0"/>
      </rPr>
      <t xml:space="preserve">List the Top </t>
    </r>
    <r>
      <rPr>
        <rFont val="Aptos Narrow"/>
        <b/>
        <color rgb="FFC00000"/>
        <sz val="12.0"/>
      </rPr>
      <t>5 Dealer Zone &amp; Area Office</t>
    </r>
    <r>
      <rPr>
        <rFont val="Aptos Narrow"/>
        <color rgb="FFC00000"/>
        <sz val="12.0"/>
      </rPr>
      <t xml:space="preserve"> </t>
    </r>
    <r>
      <rPr>
        <rFont val="Aptos Narrow"/>
        <color theme="1"/>
        <sz val="12.0"/>
      </rPr>
      <t xml:space="preserve">(Dealer Area Office) with highest </t>
    </r>
    <r>
      <rPr>
        <rFont val="Aptos Narrow"/>
        <b/>
        <color rgb="FFC00000"/>
        <sz val="12.0"/>
      </rPr>
      <t xml:space="preserve">OEM/Local </t>
    </r>
    <r>
      <rPr>
        <rFont val="Aptos Narrow"/>
        <color theme="1"/>
        <sz val="12.0"/>
      </rPr>
      <t xml:space="preserve">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</si>
  <si>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5 Dealer Zone &amp; Area Office (Dealer Area Office) with highest  </t>
    </r>
    <r>
      <rPr>
        <rFont val="Aptos Narrow"/>
        <b/>
        <color rgb="FFC00000"/>
        <sz val="12.0"/>
      </rPr>
      <t>OEM</t>
    </r>
    <r>
      <rPr>
        <rFont val="Aptos Narrow"/>
        <b/>
        <color theme="1"/>
        <sz val="12.0"/>
      </rPr>
      <t xml:space="preserve"> part consumption under    </t>
    </r>
    <r>
      <rPr>
        <rFont val="Aptos Narrow"/>
        <b/>
        <color rgb="FFC00000"/>
        <sz val="12.0"/>
      </rPr>
      <t>Pre-Sale/PDI</t>
    </r>
    <r>
      <rPr>
        <rFont val="Aptos Narrow"/>
        <b/>
        <color theme="1"/>
        <sz val="12.0"/>
      </rPr>
      <t xml:space="preserve"> from 01-Jan-2024 to 31-dec-2024</t>
    </r>
  </si>
  <si>
    <r>
      <rPr>
        <rFont val="Aptos Narrow"/>
        <color theme="1"/>
        <sz val="12.0"/>
      </rPr>
      <t xml:space="preserve">List the Top </t>
    </r>
    <r>
      <rPr>
        <rFont val="Aptos Narrow"/>
        <b/>
        <color rgb="FFC00000"/>
        <sz val="12.0"/>
      </rPr>
      <t>5 Dealer Zone &amp; Area Office</t>
    </r>
    <r>
      <rPr>
        <rFont val="Aptos Narrow"/>
        <color rgb="FFC00000"/>
        <sz val="12.0"/>
      </rPr>
      <t xml:space="preserve"> </t>
    </r>
    <r>
      <rPr>
        <rFont val="Aptos Narrow"/>
        <color theme="1"/>
        <sz val="12.0"/>
      </rPr>
      <t xml:space="preserve">(Dealer Area Office) with highest </t>
    </r>
    <r>
      <rPr>
        <rFont val="Aptos Narrow"/>
        <b/>
        <color rgb="FFC00000"/>
        <sz val="12.0"/>
      </rPr>
      <t xml:space="preserve">OEM/Local </t>
    </r>
    <r>
      <rPr>
        <rFont val="Aptos Narrow"/>
        <color theme="1"/>
        <sz val="12.0"/>
      </rPr>
      <t xml:space="preserve">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</si>
  <si>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5 Dealer Zone &amp; Area Office (Dealer Area Office) with highest  </t>
    </r>
    <r>
      <rPr>
        <rFont val="Aptos Narrow"/>
        <b/>
        <color rgb="FFC00000"/>
        <sz val="12.0"/>
      </rPr>
      <t>OEM</t>
    </r>
    <r>
      <rPr>
        <rFont val="Aptos Narrow"/>
        <b/>
        <color theme="1"/>
        <sz val="12.0"/>
      </rPr>
      <t xml:space="preserve"> part consumption under    </t>
    </r>
    <r>
      <rPr>
        <rFont val="Aptos Narrow"/>
        <b/>
        <color rgb="FFC00000"/>
        <sz val="12.0"/>
      </rPr>
      <t>Bodyshop</t>
    </r>
    <r>
      <rPr>
        <rFont val="Aptos Narrow"/>
        <b/>
        <color theme="1"/>
        <sz val="12.0"/>
      </rPr>
      <t xml:space="preserve"> from 01-Jan-2024 to 31-dec-2024</t>
    </r>
  </si>
  <si>
    <r>
      <rPr>
        <rFont val="Aptos Narrow"/>
        <color theme="1"/>
        <sz val="12.0"/>
      </rPr>
      <t xml:space="preserve">List the Top </t>
    </r>
    <r>
      <rPr>
        <rFont val="Aptos Narrow"/>
        <b/>
        <color rgb="FFC00000"/>
        <sz val="12.0"/>
      </rPr>
      <t>5 Dealer Zone &amp; Area Office</t>
    </r>
    <r>
      <rPr>
        <rFont val="Aptos Narrow"/>
        <color rgb="FFC00000"/>
        <sz val="12.0"/>
      </rPr>
      <t xml:space="preserve"> </t>
    </r>
    <r>
      <rPr>
        <rFont val="Aptos Narrow"/>
        <color theme="1"/>
        <sz val="12.0"/>
      </rPr>
      <t xml:space="preserve">(Dealer Area Office) with highest </t>
    </r>
    <r>
      <rPr>
        <rFont val="Aptos Narrow"/>
        <b/>
        <color rgb="FFC00000"/>
        <sz val="12.0"/>
      </rPr>
      <t xml:space="preserve">OEM/Local </t>
    </r>
    <r>
      <rPr>
        <rFont val="Aptos Narrow"/>
        <color theme="1"/>
        <sz val="12.0"/>
      </rPr>
      <t xml:space="preserve">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</si>
  <si>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5 Dealer Zone &amp; Area Office (Dealer Area Office) with highest  </t>
    </r>
    <r>
      <rPr>
        <rFont val="Aptos Narrow"/>
        <b/>
        <color rgb="FFC00000"/>
        <sz val="12.0"/>
      </rPr>
      <t>OEM</t>
    </r>
    <r>
      <rPr>
        <rFont val="Aptos Narrow"/>
        <b/>
        <color theme="1"/>
        <sz val="12.0"/>
      </rPr>
      <t xml:space="preserve"> part consumption under    </t>
    </r>
    <r>
      <rPr>
        <rFont val="Aptos Narrow"/>
        <b/>
        <color rgb="FFC00000"/>
        <sz val="12.0"/>
      </rPr>
      <t>Accessories</t>
    </r>
    <r>
      <rPr>
        <rFont val="Aptos Narrow"/>
        <b/>
        <color theme="1"/>
        <sz val="12.0"/>
      </rPr>
      <t xml:space="preserve"> from 01-Jan-2024 to 31-dec-2024</t>
    </r>
  </si>
  <si>
    <r>
      <rPr>
        <rFont val="Aptos Narrow"/>
        <color theme="1"/>
        <sz val="12.0"/>
      </rPr>
      <t xml:space="preserve">List the Top </t>
    </r>
    <r>
      <rPr>
        <rFont val="Aptos Narrow"/>
        <b/>
        <color rgb="FFC00000"/>
        <sz val="12.0"/>
      </rPr>
      <t>5 Dealer Zone &amp; Area Office</t>
    </r>
    <r>
      <rPr>
        <rFont val="Aptos Narrow"/>
        <color rgb="FFC00000"/>
        <sz val="12.0"/>
      </rPr>
      <t xml:space="preserve"> </t>
    </r>
    <r>
      <rPr>
        <rFont val="Aptos Narrow"/>
        <color theme="1"/>
        <sz val="12.0"/>
      </rPr>
      <t xml:space="preserve">(Dealer Area Office) with highest </t>
    </r>
    <r>
      <rPr>
        <rFont val="Aptos Narrow"/>
        <b/>
        <color rgb="FFC00000"/>
        <sz val="12.0"/>
      </rPr>
      <t xml:space="preserve">OEM/Local </t>
    </r>
    <r>
      <rPr>
        <rFont val="Aptos Narrow"/>
        <color theme="1"/>
        <sz val="12.0"/>
      </rPr>
      <t xml:space="preserve">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</si>
  <si>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5 Dealer Zone &amp; Area Office (Dealer Area Office) with highest  </t>
    </r>
    <r>
      <rPr>
        <rFont val="Aptos Narrow"/>
        <b/>
        <color rgb="FFC00000"/>
        <sz val="12.0"/>
      </rPr>
      <t>Local</t>
    </r>
    <r>
      <rPr>
        <rFont val="Aptos Narrow"/>
        <b/>
        <color theme="1"/>
        <sz val="12.0"/>
      </rPr>
      <t xml:space="preserve"> part consumption under    </t>
    </r>
    <r>
      <rPr>
        <rFont val="Aptos Narrow"/>
        <b/>
        <color rgb="FFC00000"/>
        <sz val="12.0"/>
      </rPr>
      <t>Repair</t>
    </r>
    <r>
      <rPr>
        <rFont val="Aptos Narrow"/>
        <b/>
        <color theme="1"/>
        <sz val="12.0"/>
      </rPr>
      <t xml:space="preserve"> from 01-Jan-2024 to 31-dec-2024</t>
    </r>
  </si>
  <si>
    <r>
      <rPr>
        <rFont val="Aptos Narrow"/>
        <color theme="1"/>
        <sz val="12.0"/>
      </rPr>
      <t xml:space="preserve">List the Top </t>
    </r>
    <r>
      <rPr>
        <rFont val="Aptos Narrow"/>
        <b/>
        <color rgb="FFC00000"/>
        <sz val="12.0"/>
      </rPr>
      <t>5 Dealer Zone &amp; Area Office</t>
    </r>
    <r>
      <rPr>
        <rFont val="Aptos Narrow"/>
        <color rgb="FFC00000"/>
        <sz val="12.0"/>
      </rPr>
      <t xml:space="preserve"> </t>
    </r>
    <r>
      <rPr>
        <rFont val="Aptos Narrow"/>
        <color theme="1"/>
        <sz val="12.0"/>
      </rPr>
      <t xml:space="preserve">(Dealer Area Office) with highest </t>
    </r>
    <r>
      <rPr>
        <rFont val="Aptos Narrow"/>
        <b/>
        <color rgb="FFC00000"/>
        <sz val="12.0"/>
      </rPr>
      <t xml:space="preserve">OEM/Local </t>
    </r>
    <r>
      <rPr>
        <rFont val="Aptos Narrow"/>
        <color theme="1"/>
        <sz val="12.0"/>
      </rPr>
      <t xml:space="preserve">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</si>
  <si>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5 Dealer Zone &amp; Area Office (Dealer Area Office) with highest  </t>
    </r>
    <r>
      <rPr>
        <rFont val="Aptos Narrow"/>
        <b/>
        <color rgb="FFC00000"/>
        <sz val="12.0"/>
      </rPr>
      <t>Local</t>
    </r>
    <r>
      <rPr>
        <rFont val="Aptos Narrow"/>
        <b/>
        <color theme="1"/>
        <sz val="12.0"/>
      </rPr>
      <t xml:space="preserve"> part consumption under    </t>
    </r>
    <r>
      <rPr>
        <rFont val="Aptos Narrow"/>
        <b/>
        <color rgb="FFC00000"/>
        <sz val="12.0"/>
      </rPr>
      <t>PreSale/PDI</t>
    </r>
    <r>
      <rPr>
        <rFont val="Aptos Narrow"/>
        <b/>
        <color theme="1"/>
        <sz val="12.0"/>
      </rPr>
      <t xml:space="preserve"> from 01-Jan-2024 to 31-dec-2024</t>
    </r>
  </si>
  <si>
    <r>
      <rPr>
        <rFont val="Aptos Narrow"/>
        <color theme="1"/>
        <sz val="12.0"/>
      </rPr>
      <t xml:space="preserve">List the Top </t>
    </r>
    <r>
      <rPr>
        <rFont val="Aptos Narrow"/>
        <b/>
        <color rgb="FFC00000"/>
        <sz val="12.0"/>
      </rPr>
      <t>5 Dealer Zone &amp; Area Office</t>
    </r>
    <r>
      <rPr>
        <rFont val="Aptos Narrow"/>
        <color rgb="FFC00000"/>
        <sz val="12.0"/>
      </rPr>
      <t xml:space="preserve"> </t>
    </r>
    <r>
      <rPr>
        <rFont val="Aptos Narrow"/>
        <color theme="1"/>
        <sz val="12.0"/>
      </rPr>
      <t xml:space="preserve">(Dealer Area Office) with highest </t>
    </r>
    <r>
      <rPr>
        <rFont val="Aptos Narrow"/>
        <b/>
        <color rgb="FFC00000"/>
        <sz val="12.0"/>
      </rPr>
      <t xml:space="preserve">OEM/Local </t>
    </r>
    <r>
      <rPr>
        <rFont val="Aptos Narrow"/>
        <color theme="1"/>
        <sz val="12.0"/>
      </rPr>
      <t xml:space="preserve">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</si>
  <si>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5 Dealer Zone &amp; Area Office (Dealer Area Office) with highest  </t>
    </r>
    <r>
      <rPr>
        <rFont val="Aptos Narrow"/>
        <b/>
        <color rgb="FFC00000"/>
        <sz val="12.0"/>
      </rPr>
      <t>Local</t>
    </r>
    <r>
      <rPr>
        <rFont val="Aptos Narrow"/>
        <b/>
        <color theme="1"/>
        <sz val="12.0"/>
      </rPr>
      <t xml:space="preserve"> part consumption under    </t>
    </r>
    <r>
      <rPr>
        <rFont val="Aptos Narrow"/>
        <b/>
        <color rgb="FFC00000"/>
        <sz val="12.0"/>
      </rPr>
      <t>Bodyshop</t>
    </r>
    <r>
      <rPr>
        <rFont val="Aptos Narrow"/>
        <b/>
        <color theme="1"/>
        <sz val="12.0"/>
      </rPr>
      <t xml:space="preserve"> from 01-Jan-2024 to 31-dec-2024</t>
    </r>
  </si>
  <si>
    <r>
      <rPr>
        <rFont val="Aptos Narrow"/>
        <color theme="1"/>
        <sz val="12.0"/>
      </rPr>
      <t xml:space="preserve">List the Top </t>
    </r>
    <r>
      <rPr>
        <rFont val="Aptos Narrow"/>
        <b/>
        <color rgb="FFC00000"/>
        <sz val="12.0"/>
      </rPr>
      <t>5 Dealer Zone &amp; Area Office</t>
    </r>
    <r>
      <rPr>
        <rFont val="Aptos Narrow"/>
        <color rgb="FFC00000"/>
        <sz val="12.0"/>
      </rPr>
      <t xml:space="preserve"> </t>
    </r>
    <r>
      <rPr>
        <rFont val="Aptos Narrow"/>
        <color theme="1"/>
        <sz val="12.0"/>
      </rPr>
      <t xml:space="preserve">(Dealer Area Office) with highest </t>
    </r>
    <r>
      <rPr>
        <rFont val="Aptos Narrow"/>
        <b/>
        <color rgb="FFC00000"/>
        <sz val="12.0"/>
      </rPr>
      <t xml:space="preserve">OEM/Local </t>
    </r>
    <r>
      <rPr>
        <rFont val="Aptos Narrow"/>
        <color theme="1"/>
        <sz val="12.0"/>
      </rPr>
      <t xml:space="preserve">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</si>
  <si>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5 Dealer Zone &amp; Area Office (Dealer Area Office) with highest  </t>
    </r>
    <r>
      <rPr>
        <rFont val="Aptos Narrow"/>
        <b/>
        <color rgb="FFC00000"/>
        <sz val="12.0"/>
      </rPr>
      <t>Local</t>
    </r>
    <r>
      <rPr>
        <rFont val="Aptos Narrow"/>
        <b/>
        <color theme="1"/>
        <sz val="12.0"/>
      </rPr>
      <t xml:space="preserve"> part consumption under    </t>
    </r>
    <r>
      <rPr>
        <rFont val="Aptos Narrow"/>
        <b/>
        <color rgb="FFC00000"/>
        <sz val="12.0"/>
      </rPr>
      <t>Accessories</t>
    </r>
    <r>
      <rPr>
        <rFont val="Aptos Narrow"/>
        <b/>
        <color theme="1"/>
        <sz val="12.0"/>
      </rPr>
      <t xml:space="preserve"> from 01-Jan-2024 to 31-dec-2024</t>
    </r>
  </si>
  <si>
    <r>
      <rPr>
        <rFont val="Aptos Narrow"/>
        <color theme="1"/>
        <sz val="12.0"/>
      </rPr>
      <t xml:space="preserve">4. List the </t>
    </r>
    <r>
      <rPr>
        <rFont val="Aptos Narrow"/>
        <b/>
        <color theme="1"/>
        <sz val="12.0"/>
      </rPr>
      <t>Top XX (MODEL_GROP) &amp; (FAMLY_DESC) with highest</t>
    </r>
    <r>
      <rPr>
        <rFont val="Aptos Narrow"/>
        <color theme="1"/>
        <sz val="12.0"/>
      </rPr>
      <t xml:space="preserve"> </t>
    </r>
    <r>
      <rPr>
        <rFont val="Aptos Narrow"/>
        <b/>
        <color theme="1"/>
        <sz val="12.0"/>
      </rPr>
      <t xml:space="preserve">OEM/Local </t>
    </r>
    <r>
      <rPr>
        <rFont val="Aptos Narrow"/>
        <color theme="1"/>
        <sz val="12.0"/>
      </rPr>
      <t>part consumption.</t>
    </r>
  </si>
  <si>
    <r>
      <rPr>
        <rFont val="Aptos Narrow"/>
        <color theme="1"/>
        <sz val="12.0"/>
      </rPr>
      <t>List the Top</t>
    </r>
    <r>
      <rPr>
        <rFont val="Aptos Narrow"/>
        <b/>
        <color theme="1"/>
        <sz val="12.0"/>
      </rPr>
      <t xml:space="preserve"> </t>
    </r>
    <r>
      <rPr>
        <rFont val="Aptos Narrow"/>
        <b/>
        <color rgb="FFC00000"/>
        <sz val="12.0"/>
      </rPr>
      <t>XX (MODEL_GROP) &amp; (FAMLY_DESC)</t>
    </r>
    <r>
      <rPr>
        <rFont val="Aptos Narrow"/>
        <color rgb="FFC00000"/>
        <sz val="12.0"/>
      </rPr>
      <t xml:space="preserve"> </t>
    </r>
    <r>
      <rPr>
        <rFont val="Aptos Narrow"/>
        <color theme="1"/>
        <sz val="12.0"/>
      </rPr>
      <t xml:space="preserve">with highest </t>
    </r>
    <r>
      <rPr>
        <rFont val="Aptos Narrow"/>
        <color rgb="FFC00000"/>
        <sz val="12.0"/>
      </rPr>
      <t>OEM</t>
    </r>
    <r>
      <rPr>
        <rFont val="Aptos Narrow"/>
        <color theme="1"/>
        <sz val="12.0"/>
      </rPr>
      <t xml:space="preserve"> 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</si>
  <si>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
    </r>
    <r>
      <rPr>
        <rFont val="Aptos Narrow"/>
        <b/>
        <color rgb="FFC00000"/>
        <sz val="12.0"/>
      </rPr>
      <t>Top 10 (MODEL_GROP) &amp; (FAMLY_DESC</t>
    </r>
    <r>
      <rPr>
        <rFont val="Aptos Narrow"/>
        <b/>
        <color theme="1"/>
        <sz val="12.0"/>
      </rPr>
      <t xml:space="preserve">) with highest </t>
    </r>
    <r>
      <rPr>
        <rFont val="Aptos Narrow"/>
        <b/>
        <color rgb="FFC00000"/>
        <sz val="12.0"/>
      </rPr>
      <t>OEM</t>
    </r>
    <r>
      <rPr>
        <rFont val="Aptos Narrow"/>
        <b/>
        <color theme="1"/>
        <sz val="12.0"/>
      </rPr>
      <t xml:space="preserve"> part consumption under  </t>
    </r>
    <r>
      <rPr>
        <rFont val="Aptos Narrow"/>
        <b/>
        <color rgb="FFC00000"/>
        <sz val="12.0"/>
      </rPr>
      <t>Repair</t>
    </r>
    <r>
      <rPr>
        <rFont val="Aptos Narrow"/>
        <b/>
        <color theme="1"/>
        <sz val="12.0"/>
      </rPr>
      <t xml:space="preserve"> from 01-Jan-2024 to 31-dec-2024</t>
    </r>
  </si>
  <si>
    <t>SELECT 
    mm.MODL_GROP_DESC AS "Model Group Description",
    mm.FAMLY_DESC AS "Family Description",
    ROUND(SUM(TRY_CAST(rp.part_quantity AS FLOAT)), 1) AS "Total Count",
    ROUND(SUM(TRY_CAST(rp.partamount AS FLOAT)), 1) AS "Total Value"
FROM 
    MH_RO_PARTS rp
JOIN 
    MH_RO_HDR_DETAILS rhd ON rp.sv_ro_bill_hdr_sk = rhd.sv_ro_bill_hdr_sk
JOIN 
    MH_MODEL_MASTER mm ON rhd.MODL_CD = mm.MODL_CD
WHERE 
    ((LOWER(rhd.serv_catgry_desc) IN (LOWER('Free Service'), LOWER('Paid Service'), LOWER('Repair')) AND LOWER(rhd.service_group) = LOWER('Mechanical'))
     OR (LOWER(rhd.serv_catgry_desc) = LOWER('Accessories') AND LOWER(rhd.service_group) = LOWER('Accessories'))
     OR (LOWER(rhd.serv_catgry_desc) = LOWER('Bodyshop') AND LOWER(rhd.service_group) = LOWER('Bodyshop'))
     OR (LOWER(rhd.serv_catgry_desc) = LOWER('Charging') AND LOWER(rhd.service_group) = LOWER('Others'))
     OR (LOWER(rhd.serv_catgry_desc) IN (LOWER('En-Route'), LOWER('Pre-Sale/PDI')) AND LOWER(rhd.service_group) = LOWER('Pre-Sale/PDI')))
    AND LOWER(rp.part_category_group) = LOWER('Spares')
    AND LOWER(rp.part_desc) NOT LIKE LOWER('%filter%')
    AND LOWER(rp.oem_part_ind) = LOWER('Y')
    AND rhd.ro_bill_date BETWEEN '2024-01-01' AND '2024-12-31'
GROUP BY 
    mm.MODL_GROP_DESC,
    mm.FAMLY_DESC
ORDER BY 
    "Total Count" DESC
OFFSET 0 ROWS FETCH NEXT 10 ROWS ONLY;</t>
  </si>
  <si>
    <r>
      <rPr>
        <rFont val="Aptos Narrow"/>
        <color theme="1"/>
        <sz val="12.0"/>
      </rPr>
      <t xml:space="preserve">4. List the Top XX (MODEL_GROP) &amp; (FAMLY_DESC) with highest </t>
    </r>
    <r>
      <rPr>
        <rFont val="Aptos Narrow"/>
        <b/>
        <color theme="1"/>
        <sz val="12.0"/>
      </rPr>
      <t xml:space="preserve">OEM/Local </t>
    </r>
    <r>
      <rPr>
        <rFont val="Aptos Narrow"/>
        <color theme="1"/>
        <sz val="12.0"/>
      </rPr>
      <t>part consumption.</t>
    </r>
  </si>
  <si>
    <r>
      <rPr>
        <rFont val="Aptos Narrow"/>
        <color theme="1"/>
        <sz val="12.0"/>
      </rPr>
      <t xml:space="preserve">List the Top XX (MODEL_GROP) &amp; (FAMLY_DESC) with highest </t>
    </r>
    <r>
      <rPr>
        <rFont val="Aptos Narrow"/>
        <color rgb="FFC00000"/>
        <sz val="12.0"/>
      </rPr>
      <t>OEM</t>
    </r>
    <r>
      <rPr>
        <rFont val="Aptos Narrow"/>
        <color theme="1"/>
        <sz val="12.0"/>
      </rPr>
      <t xml:space="preserve"> 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</si>
  <si>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10 (MODEL_GROP) &amp; (FAMLY_DESC) with highest  </t>
    </r>
    <r>
      <rPr>
        <rFont val="Aptos Narrow"/>
        <b/>
        <color rgb="FFC00000"/>
        <sz val="12.0"/>
      </rPr>
      <t>OEM</t>
    </r>
    <r>
      <rPr>
        <rFont val="Aptos Narrow"/>
        <b/>
        <color theme="1"/>
        <sz val="12.0"/>
      </rPr>
      <t xml:space="preserve"> part consumption under    </t>
    </r>
    <r>
      <rPr>
        <rFont val="Aptos Narrow"/>
        <b/>
        <color rgb="FFC00000"/>
        <sz val="12.0"/>
      </rPr>
      <t>Pre-Sale/PDI</t>
    </r>
    <r>
      <rPr>
        <rFont val="Aptos Narrow"/>
        <b/>
        <color theme="1"/>
        <sz val="12.0"/>
      </rPr>
      <t xml:space="preserve"> from 01-Jan-2024 to 31-dec-2024</t>
    </r>
  </si>
  <si>
    <t>4. List the Top XX (MODEL_GROP) &amp; (FAMLY_DESC) with highest part consumption.</t>
  </si>
  <si>
    <r>
      <rPr>
        <rFont val="Aptos Narrow"/>
        <color theme="1"/>
        <sz val="12.0"/>
      </rPr>
      <t xml:space="preserve">List the Top XX (MODEL_GROP) &amp; (FAMLY_DESC) with highest </t>
    </r>
    <r>
      <rPr>
        <rFont val="Aptos Narrow"/>
        <color rgb="FFC00000"/>
        <sz val="12.0"/>
      </rPr>
      <t>OEM</t>
    </r>
    <r>
      <rPr>
        <rFont val="Aptos Narrow"/>
        <color theme="1"/>
        <sz val="12.0"/>
      </rPr>
      <t xml:space="preserve"> 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</si>
  <si>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10 (MODEL_GROP) &amp; (FAMLY_DESC) with highest  </t>
    </r>
    <r>
      <rPr>
        <rFont val="Aptos Narrow"/>
        <b/>
        <color rgb="FFC00000"/>
        <sz val="12.0"/>
      </rPr>
      <t>OEM</t>
    </r>
    <r>
      <rPr>
        <rFont val="Aptos Narrow"/>
        <b/>
        <color theme="1"/>
        <sz val="12.0"/>
      </rPr>
      <t xml:space="preserve"> part consumption under    </t>
    </r>
    <r>
      <rPr>
        <rFont val="Aptos Narrow"/>
        <b/>
        <color rgb="FFC00000"/>
        <sz val="12.0"/>
      </rPr>
      <t>Bodyshop</t>
    </r>
    <r>
      <rPr>
        <rFont val="Aptos Narrow"/>
        <b/>
        <color theme="1"/>
        <sz val="12.0"/>
      </rPr>
      <t xml:space="preserve"> from 01-Jan-2024 to 31-dec-2024</t>
    </r>
  </si>
  <si>
    <r>
      <rPr>
        <rFont val="Aptos Narrow"/>
        <color theme="1"/>
        <sz val="12.0"/>
      </rPr>
      <t xml:space="preserve">List the Top XX (MODEL_GROP) &amp; (FAMLY_DESC) with highest </t>
    </r>
    <r>
      <rPr>
        <rFont val="Aptos Narrow"/>
        <color rgb="FFC00000"/>
        <sz val="12.0"/>
      </rPr>
      <t>OEM</t>
    </r>
    <r>
      <rPr>
        <rFont val="Aptos Narrow"/>
        <color theme="1"/>
        <sz val="12.0"/>
      </rPr>
      <t xml:space="preserve"> 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</si>
  <si>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10 (MODEL_GROP) &amp; (FAMLY_DESC)with highest  </t>
    </r>
    <r>
      <rPr>
        <rFont val="Aptos Narrow"/>
        <b/>
        <color rgb="FFC00000"/>
        <sz val="12.0"/>
      </rPr>
      <t>OEM</t>
    </r>
    <r>
      <rPr>
        <rFont val="Aptos Narrow"/>
        <b/>
        <color theme="1"/>
        <sz val="12.0"/>
      </rPr>
      <t xml:space="preserve"> part consumption under    </t>
    </r>
    <r>
      <rPr>
        <rFont val="Aptos Narrow"/>
        <b/>
        <color rgb="FFC00000"/>
        <sz val="12.0"/>
      </rPr>
      <t>Accessories</t>
    </r>
    <r>
      <rPr>
        <rFont val="Aptos Narrow"/>
        <b/>
        <color theme="1"/>
        <sz val="12.0"/>
      </rPr>
      <t xml:space="preserve"> from 01-Jan-2024 to 31-dec-2024</t>
    </r>
  </si>
  <si>
    <r>
      <rPr>
        <rFont val="Aptos Narrow"/>
        <color theme="1"/>
        <sz val="12.0"/>
      </rPr>
      <t xml:space="preserve">List the Top XX (MODEL_GROP) &amp; (FAMLY_DESC) with highest </t>
    </r>
    <r>
      <rPr>
        <rFont val="Aptos Narrow"/>
        <color rgb="FFC00000"/>
        <sz val="12.0"/>
      </rPr>
      <t>Local</t>
    </r>
    <r>
      <rPr>
        <rFont val="Aptos Narrow"/>
        <color theme="1"/>
        <sz val="12.0"/>
      </rPr>
      <t xml:space="preserve"> 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</si>
  <si>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10 (MODEL_GROP) &amp; (FAMLY_DESC) with highest  </t>
    </r>
    <r>
      <rPr>
        <rFont val="Aptos Narrow"/>
        <b/>
        <color rgb="FFC00000"/>
        <sz val="12.0"/>
      </rPr>
      <t>Local</t>
    </r>
    <r>
      <rPr>
        <rFont val="Aptos Narrow"/>
        <b/>
        <color theme="1"/>
        <sz val="12.0"/>
      </rPr>
      <t xml:space="preserve"> part consumption under    </t>
    </r>
    <r>
      <rPr>
        <rFont val="Aptos Narrow"/>
        <b/>
        <color rgb="FFC00000"/>
        <sz val="12.0"/>
      </rPr>
      <t>Repair</t>
    </r>
    <r>
      <rPr>
        <rFont val="Aptos Narrow"/>
        <b/>
        <color theme="1"/>
        <sz val="12.0"/>
      </rPr>
      <t xml:space="preserve"> from 01-Jan-2024 to 31-dec-2024</t>
    </r>
  </si>
  <si>
    <r>
      <rPr>
        <rFont val="Aptos Narrow"/>
        <color theme="1"/>
        <sz val="12.0"/>
      </rPr>
      <t xml:space="preserve">List the Top XX (MODEL_GROP) &amp; (FAMLY_DESC) with highest </t>
    </r>
    <r>
      <rPr>
        <rFont val="Aptos Narrow"/>
        <color rgb="FFC00000"/>
        <sz val="12.0"/>
      </rPr>
      <t>Local</t>
    </r>
    <r>
      <rPr>
        <rFont val="Aptos Narrow"/>
        <color theme="1"/>
        <sz val="12.0"/>
      </rPr>
      <t xml:space="preserve"> 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</si>
  <si>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color theme="1"/>
        <sz val="12.0"/>
      </rPr>
      <t xml:space="preserve">List the Top 10 (MODEL_GROP) &amp; (FAMLY_DESC)  with highest  </t>
    </r>
    <r>
      <rPr>
        <rFont val="Aptos Narrow"/>
        <b/>
        <color rgb="FFC00000"/>
        <sz val="12.0"/>
      </rPr>
      <t>Local</t>
    </r>
    <r>
      <rPr>
        <rFont val="Aptos Narrow"/>
        <b/>
        <color theme="1"/>
        <sz val="12.0"/>
      </rPr>
      <t xml:space="preserve"> part consumption under    </t>
    </r>
    <r>
      <rPr>
        <rFont val="Aptos Narrow"/>
        <b/>
        <color rgb="FFC00000"/>
        <sz val="12.0"/>
      </rPr>
      <t>PreSale/PDI</t>
    </r>
    <r>
      <rPr>
        <rFont val="Aptos Narrow"/>
        <b/>
        <color theme="1"/>
        <sz val="12.0"/>
      </rPr>
      <t xml:space="preserve"> from 01-Jan-2024 to 31-dec-2024</t>
    </r>
  </si>
  <si>
    <r>
      <rPr>
        <rFont val="Aptos Narrow"/>
        <color theme="1"/>
        <sz val="12.0"/>
      </rPr>
      <t xml:space="preserve">List the Top XX (MODEL_GROP) &amp; (FAMLY_DESC) with highest </t>
    </r>
    <r>
      <rPr>
        <rFont val="Aptos Narrow"/>
        <color rgb="FFC00000"/>
        <sz val="12.0"/>
      </rPr>
      <t>Local</t>
    </r>
    <r>
      <rPr>
        <rFont val="Aptos Narrow"/>
        <color theme="1"/>
        <sz val="12.0"/>
      </rPr>
      <t xml:space="preserve"> 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</si>
  <si>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10 (MODEL_GROP) &amp; (FAMLY_DESC)  with highest  </t>
    </r>
    <r>
      <rPr>
        <rFont val="Aptos Narrow"/>
        <b/>
        <color rgb="FFC00000"/>
        <sz val="12.0"/>
      </rPr>
      <t>Local</t>
    </r>
    <r>
      <rPr>
        <rFont val="Aptos Narrow"/>
        <b/>
        <color theme="1"/>
        <sz val="12.0"/>
      </rPr>
      <t xml:space="preserve"> part consumption under    </t>
    </r>
    <r>
      <rPr>
        <rFont val="Aptos Narrow"/>
        <b/>
        <color rgb="FFC00000"/>
        <sz val="12.0"/>
      </rPr>
      <t>Bodyshop</t>
    </r>
    <r>
      <rPr>
        <rFont val="Aptos Narrow"/>
        <b/>
        <color theme="1"/>
        <sz val="12.0"/>
      </rPr>
      <t xml:space="preserve"> from 01-Jan-2024 to 31-dec-2024</t>
    </r>
  </si>
  <si>
    <r>
      <rPr>
        <rFont val="Aptos Narrow"/>
        <color theme="1"/>
        <sz val="12.0"/>
      </rPr>
      <t xml:space="preserve">List the Top XX (MODEL_GROP) &amp; (FAMLY_DESC) with highest </t>
    </r>
    <r>
      <rPr>
        <rFont val="Aptos Narrow"/>
        <color rgb="FFC00000"/>
        <sz val="12.0"/>
      </rPr>
      <t>Local</t>
    </r>
    <r>
      <rPr>
        <rFont val="Aptos Narrow"/>
        <color theme="1"/>
        <sz val="12.0"/>
      </rPr>
      <t xml:space="preserve"> part consumption under   </t>
    </r>
    <r>
      <rPr>
        <rFont val="Aptos Narrow"/>
        <b/>
        <color rgb="FFC00000"/>
        <sz val="12.0"/>
      </rPr>
      <t>Repair/Charging/ En-Route/ "Pre-Sale/PDI"/Accessories/Bodyshop/Paid Service/Free Service</t>
    </r>
    <r>
      <rPr>
        <rFont val="Aptos Narrow"/>
        <color rgb="FFC00000"/>
        <sz val="12.0"/>
      </rPr>
      <t xml:space="preserve"> </t>
    </r>
    <r>
      <rPr>
        <rFont val="Aptos Narrow"/>
        <color theme="1"/>
        <sz val="12.0"/>
      </rPr>
      <t xml:space="preserve"> from DDMMYY To DDMMYY</t>
    </r>
  </si>
  <si>
    <r>
      <rPr>
        <rFont val="Aptos Narrow"/>
        <b/>
        <color theme="1"/>
        <sz val="12.0"/>
      </rPr>
      <t xml:space="preserve">List the Top 10 (MODEL_GROP) &amp; (FAMLY_DESC)  with highest  </t>
    </r>
    <r>
      <rPr>
        <rFont val="Aptos Narrow"/>
        <b/>
        <color rgb="FFC00000"/>
        <sz val="12.0"/>
      </rPr>
      <t>Local</t>
    </r>
    <r>
      <rPr>
        <rFont val="Aptos Narrow"/>
        <b/>
        <color theme="1"/>
        <sz val="12.0"/>
      </rPr>
      <t xml:space="preserve"> part consumption under    </t>
    </r>
    <r>
      <rPr>
        <rFont val="Aptos Narrow"/>
        <b/>
        <color rgb="FFC00000"/>
        <sz val="12.0"/>
      </rPr>
      <t>Accessories</t>
    </r>
    <r>
      <rPr>
        <rFont val="Aptos Narrow"/>
        <b/>
        <color theme="1"/>
        <sz val="12.0"/>
      </rPr>
      <t xml:space="preserve"> from 01-Jan-2024 to 31-dec-2024</t>
    </r>
  </si>
  <si>
    <t>oem = local
remove - spares</t>
  </si>
  <si>
    <t>5.Top 10 Part which has been replaced (Consumed) in XX (MODEL_GROP) &amp; (FAMLY_DESC).0? Top 10 parts without any filter of Running Repair</t>
  </si>
  <si>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DDMMYY To DDMMYY</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</si>
  <si>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
</t>
    </r>
    <r>
      <rPr>
        <rFont val="Aptos Narrow"/>
        <b/>
        <color theme="1"/>
        <sz val="12.0"/>
      </rPr>
      <t xml:space="preserve">=========================
</t>
    </r>
    <r>
      <rPr>
        <rFont val="Aptos Narrow"/>
        <b/>
        <color theme="8"/>
        <sz val="12.0"/>
      </rPr>
      <t xml:space="preserve">Top 10 OEM Part which has been replaced (Consumed) in BOLMM7874866028 model code on 25th MAy 2024 order by quantity
Top 10 OEM Part which has been replaced (Consumed) in X300 Model Group Code from 01-Jan-2024 to 31-dec-2024  order by quantity
</t>
    </r>
    <r>
      <rPr>
        <rFont val="Aptos Narrow"/>
        <b/>
        <color theme="1"/>
        <sz val="12.0"/>
      </rPr>
      <t xml:space="preserve">
</t>
    </r>
    <r>
      <rPr>
        <rFont val="Aptos Narrow"/>
        <color theme="1"/>
        <sz val="12.0"/>
      </rPr>
      <t xml:space="preserve">
</t>
    </r>
  </si>
  <si>
    <t>OEM
MODEL_GROP-
FAMLY_DESC-</t>
  </si>
  <si>
    <t>SELECT TOP 10 
    rp.part_code AS "Part Code", 
    rp.part_desc AS "Part Description", 
    ROUND(SUM(TRY_CAST(rp.part_quantity AS FLOAT)), 1) AS "Total Count", 
    ROUND(SUM(TRY_CAST(rp.partamount AS FLOAT)), 1) AS "Total Value"
FROM MH_RO_PARTS rp
JOIN MH_RO_HDR_DETAILS rhd ON rp.sv_ro_bill_hdr_sk = rhd.sv_ro_bill_hdr_sk
WHERE LOWER(rhd.modl_cd) = LOWER('BOLMM7874866028')
  AND rhd.ro_bill_date = '2024-05-25'
  AND rp.oem_part_ind = 'Y'
  AND (
    (LOWER(rhd.serv_catgry_desc) IN (LOWER('Free Service'), LOWER('Paid Service'), LOWER('Repair')) AND LOWER(rhd.service_group) = LOWER('Mechanical'))
    OR (LOWER(rhd.serv_catgry_desc) = LOWER('Accessories') AND LOWER(rhd.service_group) = LOWER('Accessories'))
    OR (LOWER(rhd.serv_catgry_desc) = LOWER('Bodyshop') AND LOWER(rhd.service_group) = LOWER('Bodyshop'))
    OR (LOWER(rhd.serv_catgry_desc) = LOWER('Charging') AND LOWER(rhd.service_group) = LOWER('Others'))
    OR (LOWER(rhd.serv_catgry_desc) IN (LOWER('En-Route'), LOWER('Pre-Sale/PDI')) AND LOWER(rhd.service_group) = LOWER('Pre-Sale/PDI'))
  )
GROUP BY rp.part_code, rp.part_desc
ORDER BY "Total Count" DESC;</t>
  </si>
  <si>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XX (MODEL_GROP) &amp; (FAMLY_DESC</t>
    </r>
    <r>
      <rPr>
        <rFont val="Aptos Narrow"/>
        <color theme="1"/>
        <sz val="12.0"/>
      </rPr>
      <t xml:space="preserve">   from DDMMYY To DDMMYY</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</si>
  <si>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</si>
  <si>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XX (MODEL_GROP) &amp; (FAMLY_DESC   from DDMMYY To DDMMYY</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</si>
  <si>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</si>
  <si>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XX (MODEL_GROP) &amp; (FAMLY_DESC</t>
    </r>
    <r>
      <rPr>
        <rFont val="Aptos Narrow"/>
        <color theme="1"/>
        <sz val="12.0"/>
      </rPr>
      <t xml:space="preserve">   from DDMMYY To DDMMYY</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</si>
  <si>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</si>
  <si>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r>
      <rPr>
        <rFont val="Aptos Narrow"/>
        <color theme="1"/>
        <sz val="12.0"/>
      </rPr>
      <t xml:space="preserve">Top 10 </t>
    </r>
    <r>
      <rPr>
        <rFont val="Aptos Narrow"/>
        <color rgb="FFC00000"/>
        <sz val="12.0"/>
      </rPr>
      <t>Local</t>
    </r>
    <r>
      <rPr>
        <rFont val="Aptos Narrow"/>
        <color theme="1"/>
        <sz val="12.0"/>
      </rPr>
      <t xml:space="preserve"> Part which has been replaced (Consumed) in </t>
    </r>
    <r>
      <rPr>
        <rFont val="Aptos Narrow"/>
        <color rgb="FFC00000"/>
        <sz val="12.0"/>
      </rPr>
      <t>XX (MODEL_GROP) &amp; (FAMLY_DESC</t>
    </r>
    <r>
      <rPr>
        <rFont val="Aptos Narrow"/>
        <color theme="1"/>
        <sz val="12.0"/>
      </rPr>
      <t xml:space="preserve">   from DDMMYY To DDMMYY</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</si>
  <si>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</si>
  <si>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LOCAL
MODEL_GROP-
FAMLY_DESC-</t>
  </si>
  <si>
    <t>oem = local/N</t>
  </si>
  <si>
    <r>
      <rPr>
        <rFont val="Aptos Narrow"/>
        <color theme="1"/>
        <sz val="12.0"/>
      </rPr>
      <t xml:space="preserve">Top 10 </t>
    </r>
    <r>
      <rPr>
        <rFont val="Aptos Narrow"/>
        <color rgb="FFC00000"/>
        <sz val="12.0"/>
      </rPr>
      <t>Local</t>
    </r>
    <r>
      <rPr>
        <rFont val="Aptos Narrow"/>
        <color theme="1"/>
        <sz val="12.0"/>
      </rPr>
      <t xml:space="preserve"> Part which has been replaced (Consumed) in </t>
    </r>
    <r>
      <rPr>
        <rFont val="Aptos Narrow"/>
        <color rgb="FFC00000"/>
        <sz val="12.0"/>
      </rPr>
      <t>XX (MODEL_GROP) &amp; (FAMLY_DESC</t>
    </r>
    <r>
      <rPr>
        <rFont val="Aptos Narrow"/>
        <color theme="1"/>
        <sz val="12.0"/>
      </rPr>
      <t xml:space="preserve">   from DDMMYY To DDMMYY</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</si>
  <si>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</si>
  <si>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r>
      <rPr>
        <rFont val="Aptos Narrow"/>
        <color theme="1"/>
        <sz val="12.0"/>
      </rPr>
      <t xml:space="preserve">Top 10 </t>
    </r>
    <r>
      <rPr>
        <rFont val="Aptos Narrow"/>
        <color rgb="FFC00000"/>
        <sz val="12.0"/>
      </rPr>
      <t>Local</t>
    </r>
    <r>
      <rPr>
        <rFont val="Aptos Narrow"/>
        <color theme="1"/>
        <sz val="12.0"/>
      </rPr>
      <t xml:space="preserve"> Part which has been replaced (Consumed) in </t>
    </r>
    <r>
      <rPr>
        <rFont val="Aptos Narrow"/>
        <color rgb="FFC00000"/>
        <sz val="12.0"/>
      </rPr>
      <t>XX (MODEL_GROP) &amp; (FAMLY_DESC</t>
    </r>
    <r>
      <rPr>
        <rFont val="Aptos Narrow"/>
        <color theme="1"/>
        <sz val="12.0"/>
      </rPr>
      <t xml:space="preserve">   from DDMMYY To DDMMYY</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</si>
  <si>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</si>
  <si>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r>
      <rPr>
        <rFont val="Aptos Narrow"/>
        <color theme="1"/>
        <sz val="12.0"/>
      </rPr>
      <t xml:space="preserve">Top 10 </t>
    </r>
    <r>
      <rPr>
        <rFont val="Aptos Narrow"/>
        <color rgb="FFC00000"/>
        <sz val="12.0"/>
      </rPr>
      <t>Local</t>
    </r>
    <r>
      <rPr>
        <rFont val="Aptos Narrow"/>
        <color theme="1"/>
        <sz val="12.0"/>
      </rPr>
      <t xml:space="preserve"> Part which has been replaced (Consumed) in </t>
    </r>
    <r>
      <rPr>
        <rFont val="Aptos Narrow"/>
        <color rgb="FFC00000"/>
        <sz val="12.0"/>
      </rPr>
      <t>XX (MODEL_GROP) &amp; (FAMLY_DESC</t>
    </r>
    <r>
      <rPr>
        <rFont val="Aptos Narrow"/>
        <color theme="1"/>
        <sz val="12.0"/>
      </rPr>
      <t xml:space="preserve">   from DDMMYY To DDMMYY</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</si>
  <si>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</si>
  <si>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6. Give the list of most frequently replaced(Consumed) parts for XX (MODEL_GROP) &amp; (FAMLY_DESC) by Quantity as well as Value in a specific Zone (Dealer Zone), Area Office (Dealer Area Office), Dealer (Dealer Parent Name) and Location (Dealer Location)</t>
  </si>
  <si>
    <r>
      <rPr>
        <rFont val="Aptos Narrow"/>
        <color theme="1"/>
        <sz val="12.0"/>
      </rPr>
      <t xml:space="preserve">Give the list of 5 most frequently replaced(Consumed) </t>
    </r>
    <r>
      <rPr>
        <rFont val="Aptos Narrow"/>
        <b/>
        <color rgb="FFC00000"/>
        <sz val="12.0"/>
      </rPr>
      <t>OEM</t>
    </r>
    <r>
      <rPr>
        <rFont val="Aptos Narrow"/>
        <color theme="1"/>
        <sz val="12.0"/>
      </rPr>
      <t xml:space="preserve"> parts for XX (</t>
    </r>
    <r>
      <rPr>
        <rFont val="Aptos Narrow"/>
        <color rgb="FFC00000"/>
        <sz val="12.0"/>
      </rPr>
      <t>MODEL_GROP</t>
    </r>
    <r>
      <rPr>
        <rFont val="Aptos Narrow"/>
        <color theme="1"/>
        <sz val="12.0"/>
      </rPr>
      <t xml:space="preserve">) &amp; (FAMLY_DESC) by </t>
    </r>
    <r>
      <rPr>
        <rFont val="Aptos Narrow"/>
        <b/>
        <color rgb="FFC00000"/>
        <sz val="12.0"/>
      </rPr>
      <t>Quantity</t>
    </r>
    <r>
      <rPr>
        <rFont val="Aptos Narrow"/>
        <color theme="1"/>
        <sz val="12.0"/>
      </rPr>
      <t xml:space="preserve"> in a specific</t>
    </r>
    <r>
      <rPr>
        <rFont val="Aptos Narrow"/>
        <color rgb="FFC00000"/>
        <sz val="12.0"/>
      </rPr>
      <t xml:space="preserve"> </t>
    </r>
    <r>
      <rPr>
        <rFont val="Aptos Narrow"/>
        <b/>
        <color rgb="FFC00000"/>
        <sz val="12.0"/>
      </rPr>
      <t>Zone (Dealer Zone)</t>
    </r>
    <r>
      <rPr>
        <rFont val="Aptos Narrow"/>
        <b/>
        <color theme="1"/>
        <sz val="12.0"/>
      </rPr>
      <t>, Area Office (Dealer Area Office), Dealer (Dealer Parent Name)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</si>
  <si>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</si>
  <si>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OEM
Quantity
MODEL_grop-
Dealer Zone-</t>
  </si>
  <si>
    <r>
      <rPr>
        <rFont val="Aptos Narrow"/>
        <color theme="1"/>
        <sz val="12.0"/>
      </rPr>
      <t xml:space="preserve">Give the list of 5 most frequently replaced(Consumed) </t>
    </r>
    <r>
      <rPr>
        <rFont val="Aptos Narrow"/>
        <b/>
        <color rgb="FFC00000"/>
        <sz val="12.0"/>
      </rPr>
      <t>OEM</t>
    </r>
    <r>
      <rPr>
        <rFont val="Aptos Narrow"/>
        <color theme="1"/>
        <sz val="12.0"/>
      </rPr>
      <t xml:space="preserve"> parts for XX (</t>
    </r>
    <r>
      <rPr>
        <rFont val="Aptos Narrow"/>
        <color rgb="FFC00000"/>
        <sz val="12.0"/>
      </rPr>
      <t>MODEL_GROP</t>
    </r>
    <r>
      <rPr>
        <rFont val="Aptos Narrow"/>
        <color theme="1"/>
        <sz val="12.0"/>
      </rPr>
      <t xml:space="preserve">) &amp; (FAMLY_DESC) by </t>
    </r>
    <r>
      <rPr>
        <rFont val="Aptos Narrow"/>
        <b/>
        <color rgb="FFC00000"/>
        <sz val="12.0"/>
      </rPr>
      <t>Quantity</t>
    </r>
    <r>
      <rPr>
        <rFont val="Aptos Narrow"/>
        <color theme="1"/>
        <sz val="12.0"/>
      </rPr>
      <t xml:space="preserve"> in a specific </t>
    </r>
    <r>
      <rPr>
        <rFont val="Aptos Narrow"/>
        <b/>
        <color theme="1"/>
        <sz val="12.0"/>
      </rPr>
      <t xml:space="preserve">Zone (Dealer Zone), </t>
    </r>
    <r>
      <rPr>
        <rFont val="Aptos Narrow"/>
        <b/>
        <color rgb="FFC00000"/>
        <sz val="12.0"/>
      </rPr>
      <t>Area Office (Dealer Area Office)</t>
    </r>
    <r>
      <rPr>
        <rFont val="Aptos Narrow"/>
        <b/>
        <color theme="1"/>
        <sz val="12.0"/>
      </rPr>
      <t>, Dealer (Dealer Parent Name)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</si>
  <si>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</si>
  <si>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OEM
Quantity
MODEL_grop
Dealer Area Office-</t>
  </si>
  <si>
    <r>
      <rPr>
        <rFont val="Aptos Narrow"/>
        <color theme="1"/>
        <sz val="12.0"/>
      </rPr>
      <t xml:space="preserve">Give the list of 5 most frequently replaced(Consumed) </t>
    </r>
    <r>
      <rPr>
        <rFont val="Aptos Narrow"/>
        <b/>
        <color rgb="FFC00000"/>
        <sz val="12.0"/>
      </rPr>
      <t>OEM</t>
    </r>
    <r>
      <rPr>
        <rFont val="Aptos Narrow"/>
        <color theme="1"/>
        <sz val="12.0"/>
      </rPr>
      <t xml:space="preserve"> parts for XX (MODEL_GROP) &amp; </t>
    </r>
    <r>
      <rPr>
        <rFont val="Aptos Narrow"/>
        <color rgb="FFC00000"/>
        <sz val="12.0"/>
      </rPr>
      <t>(FAMLY_DESC</t>
    </r>
    <r>
      <rPr>
        <rFont val="Aptos Narrow"/>
        <color theme="1"/>
        <sz val="12.0"/>
      </rPr>
      <t xml:space="preserve">) by </t>
    </r>
    <r>
      <rPr>
        <rFont val="Aptos Narrow"/>
        <b/>
        <color rgb="FFC00000"/>
        <sz val="12.0"/>
      </rPr>
      <t>Quantity</t>
    </r>
    <r>
      <rPr>
        <rFont val="Aptos Narrow"/>
        <color theme="1"/>
        <sz val="12.0"/>
      </rPr>
      <t xml:space="preserve"> in a specific </t>
    </r>
    <r>
      <rPr>
        <rFont val="Aptos Narrow"/>
        <b/>
        <color theme="1"/>
        <sz val="12.0"/>
      </rPr>
      <t xml:space="preserve">Zone (Dealer Zone), Area Office (Dealer Area Office), </t>
    </r>
    <r>
      <rPr>
        <rFont val="Aptos Narrow"/>
        <b/>
        <color rgb="FFC00000"/>
        <sz val="12.0"/>
      </rPr>
      <t>Dealer (Dealer Parent Name)</t>
    </r>
    <r>
      <rPr>
        <rFont val="Aptos Narrow"/>
        <b/>
        <color theme="1"/>
        <sz val="12.0"/>
      </rPr>
      <t xml:space="preserv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</si>
  <si>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</si>
  <si>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 xml:space="preserve">OEM
Quantity
FAMILY_DESC-
Dealer- </t>
  </si>
  <si>
    <r>
      <rPr>
        <rFont val="Aptos Narrow"/>
        <color theme="1"/>
        <sz val="12.0"/>
      </rPr>
      <t xml:space="preserve">Give the list of 5 most frequently replaced(Consumed) </t>
    </r>
    <r>
      <rPr>
        <rFont val="Aptos Narrow"/>
        <b/>
        <color rgb="FFC00000"/>
        <sz val="12.0"/>
      </rPr>
      <t>OEM</t>
    </r>
    <r>
      <rPr>
        <rFont val="Aptos Narrow"/>
        <color theme="1"/>
        <sz val="12.0"/>
      </rPr>
      <t xml:space="preserve"> parts for XX (MODEL_GROP) &amp; </t>
    </r>
    <r>
      <rPr>
        <rFont val="Aptos Narrow"/>
        <color rgb="FFC00000"/>
        <sz val="12.0"/>
      </rPr>
      <t>(FAMLY_DES</t>
    </r>
    <r>
      <rPr>
        <rFont val="Aptos Narrow"/>
        <color theme="1"/>
        <sz val="12.0"/>
      </rPr>
      <t xml:space="preserve">C) by </t>
    </r>
    <r>
      <rPr>
        <rFont val="Aptos Narrow"/>
        <b/>
        <color rgb="FFC00000"/>
        <sz val="12.0"/>
      </rPr>
      <t>Quantity</t>
    </r>
    <r>
      <rPr>
        <rFont val="Aptos Narrow"/>
        <color theme="1"/>
        <sz val="12.0"/>
      </rPr>
      <t xml:space="preserve"> in a specific </t>
    </r>
    <r>
      <rPr>
        <rFont val="Aptos Narrow"/>
        <b/>
        <color theme="1"/>
        <sz val="12.0"/>
      </rPr>
      <t xml:space="preserve">Zone (Dealer Zone), Area Office (Dealer Area Office), Dealer (Dealer Parent Name) and </t>
    </r>
    <r>
      <rPr>
        <rFont val="Aptos Narrow"/>
        <b/>
        <color rgb="FFC00000"/>
        <sz val="12.0"/>
      </rPr>
      <t>Location (Dealer Location)</t>
    </r>
    <r>
      <rPr>
        <rFont val="Aptos Narrow"/>
        <b/>
        <color theme="1"/>
        <sz val="12.0"/>
      </rPr>
      <t xml:space="preserve">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</si>
  <si>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</si>
  <si>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OEM
Quantity
FAMILY_DESC
Dealer  Location</t>
  </si>
  <si>
    <r>
      <rPr>
        <rFont val="Aptos Narrow"/>
        <color theme="1"/>
        <sz val="12.0"/>
      </rPr>
      <t xml:space="preserve">Give the list of 5 most frequently replaced(Consumed) </t>
    </r>
    <r>
      <rPr>
        <rFont val="Aptos Narrow"/>
        <b/>
        <color rgb="FFC00000"/>
        <sz val="12.0"/>
      </rPr>
      <t>OEM</t>
    </r>
    <r>
      <rPr>
        <rFont val="Aptos Narrow"/>
        <color theme="1"/>
        <sz val="12.0"/>
      </rPr>
      <t xml:space="preserve"> parts for XX (</t>
    </r>
    <r>
      <rPr>
        <rFont val="Aptos Narrow"/>
        <color rgb="FFC00000"/>
        <sz val="12.0"/>
      </rPr>
      <t>MODEL_GRO</t>
    </r>
    <r>
      <rPr>
        <rFont val="Aptos Narrow"/>
        <color theme="1"/>
        <sz val="12.0"/>
      </rPr>
      <t xml:space="preserve">P) &amp; (FAMLY_DESC) by </t>
    </r>
    <r>
      <rPr>
        <rFont val="Aptos Narrow"/>
        <b/>
        <color rgb="FFC00000"/>
        <sz val="12.0"/>
      </rPr>
      <t>Value</t>
    </r>
    <r>
      <rPr>
        <rFont val="Aptos Narrow"/>
        <color theme="1"/>
        <sz val="12.0"/>
      </rPr>
      <t xml:space="preserve"> in a specific</t>
    </r>
    <r>
      <rPr>
        <rFont val="Aptos Narrow"/>
        <color rgb="FFC00000"/>
        <sz val="12.0"/>
      </rPr>
      <t xml:space="preserve"> </t>
    </r>
    <r>
      <rPr>
        <rFont val="Aptos Narrow"/>
        <b/>
        <color rgb="FFC00000"/>
        <sz val="12.0"/>
      </rPr>
      <t>Zone (Dealer Zone)</t>
    </r>
    <r>
      <rPr>
        <rFont val="Aptos Narrow"/>
        <b/>
        <color theme="1"/>
        <sz val="12.0"/>
      </rPr>
      <t>, Area Office (Dealer Area Office), Dealer (Dealer Parent Name)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</si>
  <si>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</si>
  <si>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OEM
Value
MODEL_grop
Dealer Zone</t>
  </si>
  <si>
    <r>
      <rPr>
        <rFont val="Aptos Narrow"/>
        <color theme="1"/>
        <sz val="12.0"/>
      </rPr>
      <t xml:space="preserve">Give the list of 5 most frequently replaced(Consumed) </t>
    </r>
    <r>
      <rPr>
        <rFont val="Aptos Narrow"/>
        <b/>
        <color rgb="FFC00000"/>
        <sz val="12.0"/>
      </rPr>
      <t>OEM</t>
    </r>
    <r>
      <rPr>
        <rFont val="Aptos Narrow"/>
        <color theme="1"/>
        <sz val="12.0"/>
      </rPr>
      <t xml:space="preserve"> parts for XX (</t>
    </r>
    <r>
      <rPr>
        <rFont val="Aptos Narrow"/>
        <color rgb="FFC00000"/>
        <sz val="12.0"/>
      </rPr>
      <t>MODEL_GROP</t>
    </r>
    <r>
      <rPr>
        <rFont val="Aptos Narrow"/>
        <color theme="1"/>
        <sz val="12.0"/>
      </rPr>
      <t xml:space="preserve">) &amp; (FAMLY_DESC) by </t>
    </r>
    <r>
      <rPr>
        <rFont val="Aptos Narrow"/>
        <b/>
        <color rgb="FFC00000"/>
        <sz val="12.0"/>
      </rPr>
      <t>Value</t>
    </r>
    <r>
      <rPr>
        <rFont val="Aptos Narrow"/>
        <color theme="1"/>
        <sz val="12.0"/>
      </rPr>
      <t xml:space="preserve"> in a specific </t>
    </r>
    <r>
      <rPr>
        <rFont val="Aptos Narrow"/>
        <b/>
        <color theme="1"/>
        <sz val="12.0"/>
      </rPr>
      <t xml:space="preserve">Zone (Dealer Zone), </t>
    </r>
    <r>
      <rPr>
        <rFont val="Aptos Narrow"/>
        <b/>
        <color rgb="FFC00000"/>
        <sz val="12.0"/>
      </rPr>
      <t>Area Office (Dealer Area Office)</t>
    </r>
    <r>
      <rPr>
        <rFont val="Aptos Narrow"/>
        <b/>
        <color theme="1"/>
        <sz val="12.0"/>
      </rPr>
      <t>, Dealer (Dealer Parent Name)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</si>
  <si>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</si>
  <si>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OEM
Value
MODEL_grop
Dealer Area Office</t>
  </si>
  <si>
    <r>
      <rPr>
        <rFont val="Aptos Narrow"/>
        <color theme="1"/>
        <sz val="12.0"/>
      </rPr>
      <t xml:space="preserve">Give the list of 5 most frequently replaced(Consumed) </t>
    </r>
    <r>
      <rPr>
        <rFont val="Aptos Narrow"/>
        <b/>
        <color rgb="FFC00000"/>
        <sz val="12.0"/>
      </rPr>
      <t>OEM</t>
    </r>
    <r>
      <rPr>
        <rFont val="Aptos Narrow"/>
        <color theme="1"/>
        <sz val="12.0"/>
      </rPr>
      <t xml:space="preserve"> parts for XX (MODEL_GROP) &amp; </t>
    </r>
    <r>
      <rPr>
        <rFont val="Aptos Narrow"/>
        <color rgb="FFC00000"/>
        <sz val="12.0"/>
      </rPr>
      <t>(FAMLY_DESC</t>
    </r>
    <r>
      <rPr>
        <rFont val="Aptos Narrow"/>
        <color theme="1"/>
        <sz val="12.0"/>
      </rPr>
      <t xml:space="preserve">) by </t>
    </r>
    <r>
      <rPr>
        <rFont val="Aptos Narrow"/>
        <b/>
        <color rgb="FFC00000"/>
        <sz val="12.0"/>
      </rPr>
      <t>Value</t>
    </r>
    <r>
      <rPr>
        <rFont val="Aptos Narrow"/>
        <color theme="1"/>
        <sz val="12.0"/>
      </rPr>
      <t xml:space="preserve"> in a specific </t>
    </r>
    <r>
      <rPr>
        <rFont val="Aptos Narrow"/>
        <b/>
        <color theme="1"/>
        <sz val="12.0"/>
      </rPr>
      <t xml:space="preserve">Zone (Dealer Zone), Area Office (Dealer Area Office), </t>
    </r>
    <r>
      <rPr>
        <rFont val="Aptos Narrow"/>
        <b/>
        <color rgb="FFC00000"/>
        <sz val="12.0"/>
      </rPr>
      <t xml:space="preserve">Dealer (Dealer Parent Name) </t>
    </r>
    <r>
      <rPr>
        <rFont val="Aptos Narrow"/>
        <b/>
        <color theme="1"/>
        <sz val="12.0"/>
      </rPr>
      <t>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</si>
  <si>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</si>
  <si>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 xml:space="preserve">OEM
Value
FAMILY_DESC
Dealer  </t>
  </si>
  <si>
    <r>
      <rPr>
        <rFont val="Aptos Narrow"/>
        <color theme="1"/>
        <sz val="12.0"/>
      </rPr>
      <t xml:space="preserve">Give the list of 5 most frequently replaced(Consumed) </t>
    </r>
    <r>
      <rPr>
        <rFont val="Aptos Narrow"/>
        <b/>
        <color rgb="FFC00000"/>
        <sz val="12.0"/>
      </rPr>
      <t>OEM</t>
    </r>
    <r>
      <rPr>
        <rFont val="Aptos Narrow"/>
        <color theme="1"/>
        <sz val="12.0"/>
      </rPr>
      <t xml:space="preserve"> parts for XX (MODEL_GROP) &amp; </t>
    </r>
    <r>
      <rPr>
        <rFont val="Aptos Narrow"/>
        <color rgb="FFC00000"/>
        <sz val="12.0"/>
      </rPr>
      <t>(FAMLY_DESC</t>
    </r>
    <r>
      <rPr>
        <rFont val="Aptos Narrow"/>
        <color theme="1"/>
        <sz val="12.0"/>
      </rPr>
      <t xml:space="preserve">) by </t>
    </r>
    <r>
      <rPr>
        <rFont val="Aptos Narrow"/>
        <b/>
        <color rgb="FFC00000"/>
        <sz val="12.0"/>
      </rPr>
      <t>Value</t>
    </r>
    <r>
      <rPr>
        <rFont val="Aptos Narrow"/>
        <color theme="1"/>
        <sz val="12.0"/>
      </rPr>
      <t xml:space="preserve"> in a specific </t>
    </r>
    <r>
      <rPr>
        <rFont val="Aptos Narrow"/>
        <b/>
        <color theme="1"/>
        <sz val="12.0"/>
      </rPr>
      <t xml:space="preserve">Zone (Dealer Zone), Area Office (Dealer Area Office), Dealer (Dealer Parent Name) and </t>
    </r>
    <r>
      <rPr>
        <rFont val="Aptos Narrow"/>
        <b/>
        <color rgb="FFC00000"/>
        <sz val="12.0"/>
      </rPr>
      <t xml:space="preserve">Location (Dealer Location) </t>
    </r>
    <r>
      <rPr>
        <rFont val="Aptos Narrow"/>
        <b/>
        <color theme="1"/>
        <sz val="12.0"/>
      </rPr>
      <t>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</si>
  <si>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</si>
  <si>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OEM
Value
FAMILY_DESC
Dealer  Location</t>
  </si>
  <si>
    <r>
      <rPr>
        <rFont val="Aptos Narrow"/>
        <color theme="1"/>
        <sz val="12.0"/>
      </rPr>
      <t xml:space="preserve">Give the list of 5 most frequently replaced(Consumed) </t>
    </r>
    <r>
      <rPr>
        <rFont val="Aptos Narrow"/>
        <b/>
        <color rgb="FFC00000"/>
        <sz val="12.0"/>
      </rPr>
      <t>Local</t>
    </r>
    <r>
      <rPr>
        <rFont val="Aptos Narrow"/>
        <color theme="1"/>
        <sz val="12.0"/>
      </rPr>
      <t xml:space="preserve"> parts for XX (</t>
    </r>
    <r>
      <rPr>
        <rFont val="Aptos Narrow"/>
        <color rgb="FFC00000"/>
        <sz val="12.0"/>
      </rPr>
      <t>MODEL_GROP</t>
    </r>
    <r>
      <rPr>
        <rFont val="Aptos Narrow"/>
        <color theme="1"/>
        <sz val="12.0"/>
      </rPr>
      <t xml:space="preserve">) &amp; (FAMLY_DESC) by </t>
    </r>
    <r>
      <rPr>
        <rFont val="Aptos Narrow"/>
        <b/>
        <color rgb="FFC00000"/>
        <sz val="12.0"/>
      </rPr>
      <t>Quantity</t>
    </r>
    <r>
      <rPr>
        <rFont val="Aptos Narrow"/>
        <color theme="1"/>
        <sz val="12.0"/>
      </rPr>
      <t xml:space="preserve"> in a specific </t>
    </r>
    <r>
      <rPr>
        <rFont val="Aptos Narrow"/>
        <b/>
        <color rgb="FFC00000"/>
        <sz val="12.0"/>
      </rPr>
      <t>Zone (Dealer Zone),</t>
    </r>
    <r>
      <rPr>
        <rFont val="Aptos Narrow"/>
        <b/>
        <color theme="1"/>
        <sz val="12.0"/>
      </rPr>
      <t xml:space="preserve"> Area Office (Dealer Area Office), Dealer (Dealer Parent Name)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</si>
  <si>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</si>
  <si>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Local
Quantity
MODEL_grop
Dealer Zone</t>
  </si>
  <si>
    <r>
      <rPr>
        <rFont val="Aptos Narrow"/>
        <color theme="1"/>
        <sz val="12.0"/>
      </rPr>
      <t xml:space="preserve">Give the list of 5 most frequently replaced(Consumed) </t>
    </r>
    <r>
      <rPr>
        <rFont val="Aptos Narrow"/>
        <b/>
        <color rgb="FFC00000"/>
        <sz val="12.0"/>
      </rPr>
      <t>Local</t>
    </r>
    <r>
      <rPr>
        <rFont val="Aptos Narrow"/>
        <color theme="1"/>
        <sz val="12.0"/>
      </rPr>
      <t xml:space="preserve"> parts for XX (</t>
    </r>
    <r>
      <rPr>
        <rFont val="Aptos Narrow"/>
        <color rgb="FFC00000"/>
        <sz val="12.0"/>
      </rPr>
      <t>MODEL_GROP</t>
    </r>
    <r>
      <rPr>
        <rFont val="Aptos Narrow"/>
        <color theme="1"/>
        <sz val="12.0"/>
      </rPr>
      <t xml:space="preserve">) &amp; (FAMLY_DESC) by </t>
    </r>
    <r>
      <rPr>
        <rFont val="Aptos Narrow"/>
        <b/>
        <color rgb="FFC00000"/>
        <sz val="12.0"/>
      </rPr>
      <t>Quantity</t>
    </r>
    <r>
      <rPr>
        <rFont val="Aptos Narrow"/>
        <color theme="1"/>
        <sz val="12.0"/>
      </rPr>
      <t xml:space="preserve"> in a specific </t>
    </r>
    <r>
      <rPr>
        <rFont val="Aptos Narrow"/>
        <b/>
        <color theme="1"/>
        <sz val="12.0"/>
      </rPr>
      <t xml:space="preserve">Zone (Dealer Zone), </t>
    </r>
    <r>
      <rPr>
        <rFont val="Aptos Narrow"/>
        <b/>
        <color rgb="FFC00000"/>
        <sz val="12.0"/>
      </rPr>
      <t>Area Office (Dealer Area Office),</t>
    </r>
    <r>
      <rPr>
        <rFont val="Aptos Narrow"/>
        <b/>
        <color theme="1"/>
        <sz val="12.0"/>
      </rPr>
      <t xml:space="preserve"> Dealer (Dealer Parent Name)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</si>
  <si>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</si>
  <si>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Local
Quantity
MODEL_grop
Dealer Area Office</t>
  </si>
  <si>
    <r>
      <rPr>
        <rFont val="Aptos Narrow"/>
        <color theme="1"/>
        <sz val="12.0"/>
      </rPr>
      <t xml:space="preserve">Give the list of 5 most frequently replaced(Consumed) </t>
    </r>
    <r>
      <rPr>
        <rFont val="Aptos Narrow"/>
        <b/>
        <color rgb="FFC00000"/>
        <sz val="12.0"/>
      </rPr>
      <t>Local</t>
    </r>
    <r>
      <rPr>
        <rFont val="Aptos Narrow"/>
        <color theme="1"/>
        <sz val="12.0"/>
      </rPr>
      <t xml:space="preserve"> parts for XX (MODEL_GROP) &amp; </t>
    </r>
    <r>
      <rPr>
        <rFont val="Aptos Narrow"/>
        <color rgb="FFC00000"/>
        <sz val="12.0"/>
      </rPr>
      <t>(FAMLY_DESC)</t>
    </r>
    <r>
      <rPr>
        <rFont val="Aptos Narrow"/>
        <color theme="1"/>
        <sz val="12.0"/>
      </rPr>
      <t xml:space="preserve"> by </t>
    </r>
    <r>
      <rPr>
        <rFont val="Aptos Narrow"/>
        <b/>
        <color rgb="FFC00000"/>
        <sz val="12.0"/>
      </rPr>
      <t>Quantity</t>
    </r>
    <r>
      <rPr>
        <rFont val="Aptos Narrow"/>
        <color theme="1"/>
        <sz val="12.0"/>
      </rPr>
      <t xml:space="preserve"> in a specific </t>
    </r>
    <r>
      <rPr>
        <rFont val="Aptos Narrow"/>
        <b/>
        <color theme="1"/>
        <sz val="12.0"/>
      </rPr>
      <t xml:space="preserve">Zone (Dealer Zone), Area Office (Dealer Area Office), </t>
    </r>
    <r>
      <rPr>
        <rFont val="Aptos Narrow"/>
        <b/>
        <color rgb="FFC00000"/>
        <sz val="12.0"/>
      </rPr>
      <t>Dealer (Dealer Parent Name)</t>
    </r>
    <r>
      <rPr>
        <rFont val="Aptos Narrow"/>
        <b/>
        <color theme="1"/>
        <sz val="12.0"/>
      </rPr>
      <t xml:space="preserv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</si>
  <si>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</si>
  <si>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 xml:space="preserve">Local
Quantity
FAMILY_DESC
Dealer  </t>
  </si>
  <si>
    <r>
      <rPr>
        <rFont val="Aptos Narrow"/>
        <color theme="1"/>
        <sz val="12.0"/>
      </rPr>
      <t xml:space="preserve">Give the list of 5 most frequently replaced(Consumed) </t>
    </r>
    <r>
      <rPr>
        <rFont val="Aptos Narrow"/>
        <b/>
        <color rgb="FFC00000"/>
        <sz val="12.0"/>
      </rPr>
      <t>Local</t>
    </r>
    <r>
      <rPr>
        <rFont val="Aptos Narrow"/>
        <color theme="1"/>
        <sz val="12.0"/>
      </rPr>
      <t xml:space="preserve"> parts for XX (MODEL_GROP) &amp; </t>
    </r>
    <r>
      <rPr>
        <rFont val="Aptos Narrow"/>
        <color rgb="FFC00000"/>
        <sz val="12.0"/>
      </rPr>
      <t>(FAMLY_DESC)</t>
    </r>
    <r>
      <rPr>
        <rFont val="Aptos Narrow"/>
        <color theme="1"/>
        <sz val="12.0"/>
      </rPr>
      <t xml:space="preserve"> by </t>
    </r>
    <r>
      <rPr>
        <rFont val="Aptos Narrow"/>
        <b/>
        <color rgb="FFC00000"/>
        <sz val="12.0"/>
      </rPr>
      <t>Quantity</t>
    </r>
    <r>
      <rPr>
        <rFont val="Aptos Narrow"/>
        <color theme="1"/>
        <sz val="12.0"/>
      </rPr>
      <t xml:space="preserve"> in a specific </t>
    </r>
    <r>
      <rPr>
        <rFont val="Aptos Narrow"/>
        <b/>
        <color theme="1"/>
        <sz val="12.0"/>
      </rPr>
      <t>Zone (Dealer Zone), Area Office (Dealer Area Office), Dealer (Dealer Parent Name) and</t>
    </r>
    <r>
      <rPr>
        <rFont val="Aptos Narrow"/>
        <b/>
        <color rgb="FFC00000"/>
        <sz val="12.0"/>
      </rPr>
      <t xml:space="preserve"> Location (Dealer Location)</t>
    </r>
    <r>
      <rPr>
        <rFont val="Aptos Narrow"/>
        <b/>
        <color theme="1"/>
        <sz val="12.0"/>
      </rPr>
      <t xml:space="preserve">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</si>
  <si>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</si>
  <si>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Local
Quantity
FAMILY_DESC
Dealer  Location</t>
  </si>
  <si>
    <r>
      <rPr>
        <rFont val="Aptos Narrow"/>
        <color theme="1"/>
        <sz val="12.0"/>
      </rPr>
      <t xml:space="preserve">Give the list of 5 most frequently replaced(Consumed) </t>
    </r>
    <r>
      <rPr>
        <rFont val="Aptos Narrow"/>
        <b/>
        <color rgb="FFC00000"/>
        <sz val="12.0"/>
      </rPr>
      <t>Local</t>
    </r>
    <r>
      <rPr>
        <rFont val="Aptos Narrow"/>
        <color theme="1"/>
        <sz val="12.0"/>
      </rPr>
      <t xml:space="preserve"> parts for XX </t>
    </r>
    <r>
      <rPr>
        <rFont val="Aptos Narrow"/>
        <color rgb="FFC00000"/>
        <sz val="12.0"/>
      </rPr>
      <t>(MODEL_GROP</t>
    </r>
    <r>
      <rPr>
        <rFont val="Aptos Narrow"/>
        <color theme="1"/>
        <sz val="12.0"/>
      </rPr>
      <t xml:space="preserve">) &amp; (FAMLY_DESC) by </t>
    </r>
    <r>
      <rPr>
        <rFont val="Aptos Narrow"/>
        <b/>
        <color rgb="FFC00000"/>
        <sz val="12.0"/>
      </rPr>
      <t>Value</t>
    </r>
    <r>
      <rPr>
        <rFont val="Aptos Narrow"/>
        <color theme="1"/>
        <sz val="12.0"/>
      </rPr>
      <t xml:space="preserve"> in a specific </t>
    </r>
    <r>
      <rPr>
        <rFont val="Aptos Narrow"/>
        <b/>
        <color rgb="FFC00000"/>
        <sz val="12.0"/>
      </rPr>
      <t>Zone (Dealer Zone)</t>
    </r>
    <r>
      <rPr>
        <rFont val="Aptos Narrow"/>
        <b/>
        <color theme="1"/>
        <sz val="12.0"/>
      </rPr>
      <t>, Area Office (Dealer Area Office), Dealer (Dealer Parent Name)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</si>
  <si>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</si>
  <si>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Local
Value
MODEL_grop
Dealer Zone</t>
  </si>
  <si>
    <r>
      <rPr>
        <rFont val="Aptos Narrow"/>
        <color theme="1"/>
        <sz val="12.0"/>
      </rPr>
      <t xml:space="preserve">Give the list of 5 most frequently replaced(Consumed) </t>
    </r>
    <r>
      <rPr>
        <rFont val="Aptos Narrow"/>
        <b/>
        <color rgb="FFC00000"/>
        <sz val="12.0"/>
      </rPr>
      <t>Local</t>
    </r>
    <r>
      <rPr>
        <rFont val="Aptos Narrow"/>
        <color theme="1"/>
        <sz val="12.0"/>
      </rPr>
      <t xml:space="preserve"> parts for XX (</t>
    </r>
    <r>
      <rPr>
        <rFont val="Aptos Narrow"/>
        <color rgb="FFC00000"/>
        <sz val="12.0"/>
      </rPr>
      <t>MODEL_GROP)</t>
    </r>
    <r>
      <rPr>
        <rFont val="Aptos Narrow"/>
        <color theme="1"/>
        <sz val="12.0"/>
      </rPr>
      <t xml:space="preserve"> &amp; (FAMLY_DESC) by </t>
    </r>
    <r>
      <rPr>
        <rFont val="Aptos Narrow"/>
        <b/>
        <color rgb="FFC00000"/>
        <sz val="12.0"/>
      </rPr>
      <t>Value</t>
    </r>
    <r>
      <rPr>
        <rFont val="Aptos Narrow"/>
        <color theme="1"/>
        <sz val="12.0"/>
      </rPr>
      <t xml:space="preserve"> in a specific </t>
    </r>
    <r>
      <rPr>
        <rFont val="Aptos Narrow"/>
        <b/>
        <color theme="1"/>
        <sz val="12.0"/>
      </rPr>
      <t xml:space="preserve">Zone (Dealer Zone), </t>
    </r>
    <r>
      <rPr>
        <rFont val="Aptos Narrow"/>
        <b/>
        <color rgb="FFC00000"/>
        <sz val="12.0"/>
      </rPr>
      <t>Area Office (Dealer Area Office)</t>
    </r>
    <r>
      <rPr>
        <rFont val="Aptos Narrow"/>
        <b/>
        <color theme="1"/>
        <sz val="12.0"/>
      </rPr>
      <t>, Dealer (Dealer Parent Name)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</si>
  <si>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</si>
  <si>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Local
Value
MODEL_grop
Dealer Area Office</t>
  </si>
  <si>
    <r>
      <rPr>
        <rFont val="Aptos Narrow"/>
        <color theme="1"/>
        <sz val="12.0"/>
      </rPr>
      <t xml:space="preserve">Give the list of 5 most frequently replaced(Consumed) </t>
    </r>
    <r>
      <rPr>
        <rFont val="Aptos Narrow"/>
        <b/>
        <color rgb="FFC00000"/>
        <sz val="12.0"/>
      </rPr>
      <t>Local</t>
    </r>
    <r>
      <rPr>
        <rFont val="Aptos Narrow"/>
        <color theme="1"/>
        <sz val="12.0"/>
      </rPr>
      <t xml:space="preserve"> parts for XX (MODEL_GROP) &amp; </t>
    </r>
    <r>
      <rPr>
        <rFont val="Aptos Narrow"/>
        <color rgb="FFC00000"/>
        <sz val="12.0"/>
      </rPr>
      <t>(FAMLY_DESC</t>
    </r>
    <r>
      <rPr>
        <rFont val="Aptos Narrow"/>
        <color theme="1"/>
        <sz val="12.0"/>
      </rPr>
      <t xml:space="preserve">) by </t>
    </r>
    <r>
      <rPr>
        <rFont val="Aptos Narrow"/>
        <b/>
        <color rgb="FFC00000"/>
        <sz val="12.0"/>
      </rPr>
      <t>Value</t>
    </r>
    <r>
      <rPr>
        <rFont val="Aptos Narrow"/>
        <color theme="1"/>
        <sz val="12.0"/>
      </rPr>
      <t xml:space="preserve"> in a specific </t>
    </r>
    <r>
      <rPr>
        <rFont val="Aptos Narrow"/>
        <b/>
        <color theme="1"/>
        <sz val="12.0"/>
      </rPr>
      <t xml:space="preserve">Zone (Dealer Zone), Area Office (Dealer Area Office), </t>
    </r>
    <r>
      <rPr>
        <rFont val="Aptos Narrow"/>
        <b/>
        <color rgb="FFC00000"/>
        <sz val="12.0"/>
      </rPr>
      <t>Dealer (Dealer Parent Name</t>
    </r>
    <r>
      <rPr>
        <rFont val="Aptos Narrow"/>
        <b/>
        <color theme="1"/>
        <sz val="12.0"/>
      </rPr>
      <t>) and Location (Dealer Location) 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</si>
  <si>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</si>
  <si>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Local
Value
FAMILY_DESC:
Dealer  :</t>
  </si>
  <si>
    <r>
      <rPr>
        <rFont val="Aptos Narrow"/>
        <color theme="1"/>
        <sz val="12.0"/>
      </rPr>
      <t xml:space="preserve">Give the list of 5 most frequently replaced(Consumed) </t>
    </r>
    <r>
      <rPr>
        <rFont val="Aptos Narrow"/>
        <b/>
        <color rgb="FFC00000"/>
        <sz val="12.0"/>
      </rPr>
      <t>Local</t>
    </r>
    <r>
      <rPr>
        <rFont val="Aptos Narrow"/>
        <color theme="1"/>
        <sz val="12.0"/>
      </rPr>
      <t xml:space="preserve"> parts for XX (MODEL_GROP) &amp; </t>
    </r>
    <r>
      <rPr>
        <rFont val="Aptos Narrow"/>
        <color rgb="FFC00000"/>
        <sz val="12.0"/>
      </rPr>
      <t>(FAMLY_DESC</t>
    </r>
    <r>
      <rPr>
        <rFont val="Aptos Narrow"/>
        <color theme="1"/>
        <sz val="12.0"/>
      </rPr>
      <t xml:space="preserve">) by </t>
    </r>
    <r>
      <rPr>
        <rFont val="Aptos Narrow"/>
        <b/>
        <color rgb="FFC00000"/>
        <sz val="12.0"/>
      </rPr>
      <t>Value</t>
    </r>
    <r>
      <rPr>
        <rFont val="Aptos Narrow"/>
        <color theme="1"/>
        <sz val="12.0"/>
      </rPr>
      <t xml:space="preserve"> in a specific </t>
    </r>
    <r>
      <rPr>
        <rFont val="Aptos Narrow"/>
        <b/>
        <color theme="1"/>
        <sz val="12.0"/>
      </rPr>
      <t xml:space="preserve">Zone (Dealer Zone), Area Office (Dealer Area Office), Dealer (Dealer Parent Name) and </t>
    </r>
    <r>
      <rPr>
        <rFont val="Aptos Narrow"/>
        <b/>
        <color rgb="FFC00000"/>
        <sz val="12.0"/>
      </rPr>
      <t xml:space="preserve">Location (Dealer Location) </t>
    </r>
    <r>
      <rPr>
        <rFont val="Aptos Narrow"/>
        <b/>
        <color theme="1"/>
        <sz val="12.0"/>
      </rPr>
      <t>from DDMMYY To DDMMYY</t>
    </r>
    <r>
      <rPr>
        <rFont val="Aptos Narrow"/>
        <color theme="1"/>
        <sz val="12.0"/>
      </rPr>
      <t xml:space="preserve">
</t>
    </r>
  </si>
  <si>
    <r>
      <rPr>
        <rFont val="Aptos Narrow"/>
        <color theme="1"/>
        <sz val="12.0"/>
      </rPr>
      <t xml:space="preserve">Top 10 </t>
    </r>
    <r>
      <rPr>
        <rFont val="Aptos Narrow"/>
        <color rgb="FFC00000"/>
        <sz val="12.0"/>
      </rPr>
      <t>OEM</t>
    </r>
    <r>
      <rPr>
        <rFont val="Aptos Narrow"/>
        <color theme="1"/>
        <sz val="12.0"/>
      </rPr>
      <t xml:space="preserve"> Part which has been replaced (Consumed) in </t>
    </r>
    <r>
      <rPr>
        <rFont val="Aptos Narrow"/>
        <color rgb="FFC00000"/>
        <sz val="12.0"/>
      </rPr>
      <t xml:space="preserve">XX (MODEL_GROP) &amp; (FAMLY_DESC  </t>
    </r>
    <r>
      <rPr>
        <rFont val="Aptos Narrow"/>
        <color theme="1"/>
        <sz val="12.0"/>
      </rPr>
      <t xml:space="preserve"> from 01-Jan-2024 to 31-dec-2024</t>
    </r>
  </si>
  <si>
    <t>Local
Value
FAMILY_DESC:TREO
Dealer  Location: Nagpur</t>
  </si>
  <si>
    <t>Test Case Details</t>
  </si>
  <si>
    <r>
      <rPr>
        <rFont val="Aptos Narrow"/>
        <color theme="1"/>
        <sz val="12.0"/>
      </rPr>
      <t xml:space="preserve">1. Provide the list of Top XX consumed Labour under Running Repair from DDMMYY to DDMMYY. 
</t>
    </r>
    <r>
      <rPr>
        <rFont val="Aptos Narrow"/>
        <i/>
        <color rgb="FF23292D"/>
        <sz val="14.0"/>
      </rPr>
      <t>(Use</t>
    </r>
    <r>
      <rPr>
        <rFont val="Aptos Narrow"/>
        <b/>
        <i/>
        <color rgb="FF23292D"/>
        <sz val="14.0"/>
      </rPr>
      <t xml:space="preserve"> </t>
    </r>
    <r>
      <rPr>
        <rFont val="Aptos Narrow"/>
        <b/>
        <i/>
        <color rgb="FFFF0000"/>
        <sz val="14.0"/>
      </rPr>
      <t>Labour Code</t>
    </r>
    <r>
      <rPr>
        <rFont val="Aptos Narrow"/>
        <i/>
        <color rgb="FF23292D"/>
        <sz val="14.0"/>
      </rPr>
      <t xml:space="preserve"> as the Unique Key and the Output should be Labour Code, Labour Descp &amp; Count in decending order). </t>
    </r>
    <r>
      <rPr>
        <rFont val="Aptos Narrow"/>
        <color rgb="FF23292D"/>
        <sz val="14.0"/>
      </rPr>
      <t xml:space="preserve">
</t>
    </r>
  </si>
  <si>
    <r>
      <rPr>
        <rFont val="Aptos Narrow"/>
        <b/>
        <color rgb="FF0E2841"/>
        <sz val="12.0"/>
      </rPr>
      <t xml:space="preserve"> Provide the list of Top XX consumed </t>
    </r>
    <r>
      <rPr>
        <rFont val="Aptos Narrow"/>
        <b/>
        <color rgb="FFC00000"/>
        <sz val="12.0"/>
      </rPr>
      <t>OEM</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</si>
  <si>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OEM Labour under  Repair  from 01-Jan-2024 to 31-Jan-2024     
===========================
Provide the list of Top 10 consumed OEM Labour under repair from 01-Jan-2024 to 31-Jan-2024 ======
Provide the list of Top 10 consumed OEM Labour under Paid SERvice from 3rd Jan 2024 to 4th Jan 2024</t>
  </si>
  <si>
    <t>SELECT TOP 10
    rl.labr_code AS [Labour Code],
    rl.labr_desc AS [Labour Description],
    ROUND(SUM(TRY_CAST(rl.standrd_hrs AS FLOAT)), 1) AS [Total Count],
    ROUND(SUM(TRY_CAST(rl.labrAmount AS FLOAT)), 1) AS [Total Value]
FROM
    MH_RO_LABOUR rl
JOIN
    MH_RO_HDR_DETAILS rhd ON rl.sv_ro_bill_hdr_sk = rhd.sv_ro_bill_hdr_sk
WHERE
    LOWER(rl.labour_type_name) = LOWER('OEM Defined')
    AND (
        (LOWER(rhd.serv_catgry_desc) IN (LOWER('Free Service'), LOWER('Paid Service'), LOWER('Repair')) AND LOWER(rhd.service_group) = LOWER('Mechanical'))
        OR (LOWER(rhd.serv_catgry_desc) = LOWER('Accessories') AND LOWER(rhd.service_group) = LOWER('Accessories'))
        OR (LOWER(rhd.serv_catgry_desc) = LOWER('Bodyshop') AND LOWER(rhd.service_group) = LOWER('Bodyshop'))
        OR (LOWER(rhd.serv_catgry_desc) = LOWER('Charging') AND LOWER(rhd.service_group) = LOWER('Others'))
        OR (LOWER(rhd.serv_catgry_desc) IN (LOWER('En-Route'), LOWER('Pre-Sale/PDI')) AND LOWER(rhd.service_group) = LOWER('Pre-Sale/PDI'))
    )
    AND rhd.ro_bill_date BETWEEN '2024-01-01' AND '2024-01-31'
    AND LOWER(rl.labour_group_name) NOT LIKE LOWER('%Local%')
GROUP BY
    rl.labr_code,
    rl.labr_desc
ORDER BY
    [Total Count] DESC;</t>
  </si>
  <si>
    <t xml:space="preserve">1. Provide the list of Top XX consumed Labour under Running Repair from DDMMYY to DDMMYY. 
(Use Labour Code as the Unique Key and the Output should be Labour Code, Labour Descp &amp; Count in decending order). </t>
  </si>
  <si>
    <r>
      <rPr>
        <rFont val="Aptos Narrow"/>
        <b/>
        <color rgb="FF0E2841"/>
        <sz val="12.0"/>
      </rPr>
      <t xml:space="preserve"> Provide the list of Top XX consumed </t>
    </r>
    <r>
      <rPr>
        <rFont val="Aptos Narrow"/>
        <b/>
        <color rgb="FFC00000"/>
        <sz val="12.0"/>
      </rPr>
      <t>OEM</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</si>
  <si>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OEM Labour under  Charging  from 01-Jan-2024 to 31-Jan-2024</t>
  </si>
  <si>
    <t>No data</t>
  </si>
  <si>
    <r>
      <rPr>
        <rFont val="Aptos Narrow"/>
        <b/>
        <color rgb="FF0E2841"/>
        <sz val="12.0"/>
      </rPr>
      <t xml:space="preserve"> Provide the list of Top XX consumed </t>
    </r>
    <r>
      <rPr>
        <rFont val="Aptos Narrow"/>
        <b/>
        <color rgb="FFC00000"/>
        <sz val="12.0"/>
      </rPr>
      <t>OEM</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</si>
  <si>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OEM Labour under  En-Route  from 01-Jan-2024 to 31-dec-2024</t>
  </si>
  <si>
    <r>
      <rPr>
        <rFont val="Aptos Narrow"/>
        <b/>
        <color rgb="FF0E2841"/>
        <sz val="12.0"/>
      </rPr>
      <t xml:space="preserve"> Provide the list of Top XX consumed </t>
    </r>
    <r>
      <rPr>
        <rFont val="Aptos Narrow"/>
        <b/>
        <color rgb="FFC00000"/>
        <sz val="12.0"/>
      </rPr>
      <t>OEM</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</si>
  <si>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OEM Labour under "Pre-Sale/PDI"  from 01-Jan-2024 to 31-dec-2024</t>
  </si>
  <si>
    <r>
      <rPr>
        <rFont val="Aptos Narrow"/>
        <b/>
        <color rgb="FF0E2841"/>
        <sz val="12.0"/>
      </rPr>
      <t xml:space="preserve"> Provide the list of Top XX consumed </t>
    </r>
    <r>
      <rPr>
        <rFont val="Aptos Narrow"/>
        <b/>
        <color rgb="FFC00000"/>
        <sz val="12.0"/>
      </rPr>
      <t>OEM</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</si>
  <si>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OEM Labour under Accessories"  from 01-Jan-2024 to 31-dec-2024</t>
  </si>
  <si>
    <r>
      <rPr>
        <rFont val="Aptos Narrow"/>
        <b/>
        <color rgb="FF0E2841"/>
        <sz val="12.0"/>
      </rPr>
      <t xml:space="preserve"> Provide the list of Top XX consumed </t>
    </r>
    <r>
      <rPr>
        <rFont val="Aptos Narrow"/>
        <b/>
        <color rgb="FFC00000"/>
        <sz val="12.0"/>
      </rPr>
      <t>OEM</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</si>
  <si>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OEM Labour under "Bodyshop"  from 01-Jan-2024 to 31-dec-2024</t>
  </si>
  <si>
    <r>
      <rPr>
        <rFont val="Aptos Narrow"/>
        <b/>
        <color rgb="FF0E2841"/>
        <sz val="12.0"/>
      </rPr>
      <t xml:space="preserve"> Provide the list of Top XX consumed </t>
    </r>
    <r>
      <rPr>
        <rFont val="Aptos Narrow"/>
        <b/>
        <color rgb="FFC00000"/>
        <sz val="12.0"/>
      </rPr>
      <t>OEM</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</si>
  <si>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OEM Labour under "Paid Service"  from 01-Jan-2024 to 31-dec-2024</t>
  </si>
  <si>
    <r>
      <rPr>
        <rFont val="Aptos Narrow"/>
        <b/>
        <color rgb="FF0E2841"/>
        <sz val="12.0"/>
      </rPr>
      <t xml:space="preserve"> Provide the list of Top XX consumed </t>
    </r>
    <r>
      <rPr>
        <rFont val="Aptos Narrow"/>
        <b/>
        <color rgb="FFC00000"/>
        <sz val="12.0"/>
      </rPr>
      <t>OEM</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</si>
  <si>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OEM Labour under "Free Service"  from 01-Jan-2024 to 31-dec-2024</t>
  </si>
  <si>
    <r>
      <rPr>
        <rFont val="Aptos Narrow"/>
        <b/>
        <color rgb="FF0E2841"/>
        <sz val="12.0"/>
      </rPr>
      <t xml:space="preserve"> Provide the list of Top XX consumed "</t>
    </r>
    <r>
      <rPr>
        <rFont val="Aptos Narrow"/>
        <b/>
        <color rgb="FFC00000"/>
        <sz val="12.0"/>
      </rPr>
      <t>Dealer</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</si>
  <si>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 xml:space="preserve">Provide the list of Top 10 consumed Dealer Labour under  Repair  from 01-Jan-2024 to 31-dec-2024  
==========================
Provide the list of Top 10 consumed Dealer Labour under  Repair  from 01-Jan-2024 to 31-Mar-2024 </t>
  </si>
  <si>
    <t>Dealer/Repair</t>
  </si>
  <si>
    <t>SELECT TOP 10 
    rl.labr_code AS [Labour Code], 
    rl.labr_desc AS [Labour Description], 
    ROUND(SUM(TRY_CAST(rl.standrd_hrs AS FLOAT)), 1) AS [Total Count], 
    ROUND(SUM(TRY_CAST(rl.labrAmount AS FLOAT)), 1) AS [Total Value]
FROM 
    MH_RO_LABOUR rl
JOIN 
    MH_RO_HDR_DETAILS rhd ON rl.sv_ro_bill_hdr_sk = rhd.sv_ro_bill_hdr_sk
WHERE 
    LOWER(rl.labour_type_name) = LOWER('Dealer Defined')
    AND LOWER(rhd.serv_catgry_desc) = LOWER('Repair')
    AND LOWER(rhd.service_group) = LOWER('Mechanical')
    AND LOWER(rl.labour_group_name) NOT LIKE LOWER('%Local%')
    AND rhd.ro_bill_date BETWEEN '2024-01-01' AND '2024-03-31'
GROUP BY 
    rl.labr_code, 
    rl.labr_desc
ORDER BY 
    [Total Count] DESC;</t>
  </si>
  <si>
    <r>
      <rPr>
        <rFont val="Aptos Narrow"/>
        <b/>
        <color rgb="FF0E2841"/>
        <sz val="12.0"/>
      </rPr>
      <t xml:space="preserve"> Provide the list of Top XX consumed "</t>
    </r>
    <r>
      <rPr>
        <rFont val="Aptos Narrow"/>
        <b/>
        <color rgb="FFC00000"/>
        <sz val="12.0"/>
      </rPr>
      <t>Dealer</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</si>
  <si>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Dealer Labour under  Charging  from 01-Jan-2024 to 31-dec-2024</t>
  </si>
  <si>
    <t>Dealer/Charging</t>
  </si>
  <si>
    <r>
      <rPr>
        <rFont val="Aptos Narrow"/>
        <b/>
        <color rgb="FF0E2841"/>
        <sz val="12.0"/>
      </rPr>
      <t xml:space="preserve"> Provide the list of Top XX consumed "</t>
    </r>
    <r>
      <rPr>
        <rFont val="Aptos Narrow"/>
        <b/>
        <color rgb="FFC00000"/>
        <sz val="12.0"/>
      </rPr>
      <t>Dealer</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</si>
  <si>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Dealer Labour under  En-Route  from 01-Jan-2024 to 31-dec-2024</t>
  </si>
  <si>
    <t>Dealer/En-Route</t>
  </si>
  <si>
    <r>
      <rPr>
        <rFont val="Aptos Narrow"/>
        <b/>
        <color rgb="FF0E2841"/>
        <sz val="12.0"/>
      </rPr>
      <t xml:space="preserve"> Provide the list of Top XX consumed "</t>
    </r>
    <r>
      <rPr>
        <rFont val="Aptos Narrow"/>
        <b/>
        <color rgb="FFC00000"/>
        <sz val="12.0"/>
      </rPr>
      <t>Dealer</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</si>
  <si>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Dealer Labour under "Pre-Sale/PDI"  from 01-Jan-2024 to 31-dec-2024</t>
  </si>
  <si>
    <t>Dealer/Pre-Sale/PDI</t>
  </si>
  <si>
    <r>
      <rPr>
        <rFont val="Aptos Narrow"/>
        <b/>
        <color rgb="FF0E2841"/>
        <sz val="12.0"/>
      </rPr>
      <t xml:space="preserve"> Provide the list of Top XX consumed "</t>
    </r>
    <r>
      <rPr>
        <rFont val="Aptos Narrow"/>
        <b/>
        <color rgb="FFC00000"/>
        <sz val="12.0"/>
      </rPr>
      <t>Dealer</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</si>
  <si>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Dealer Labour under Accessories"  from 01-Jan-2024 to 31-dec-2024</t>
  </si>
  <si>
    <t>Dealer/Accessories</t>
  </si>
  <si>
    <r>
      <rPr>
        <rFont val="Aptos Narrow"/>
        <b/>
        <color rgb="FF0E2841"/>
        <sz val="12.0"/>
      </rPr>
      <t xml:space="preserve"> Provide the list of Top XX consumed "</t>
    </r>
    <r>
      <rPr>
        <rFont val="Aptos Narrow"/>
        <b/>
        <color rgb="FFC00000"/>
        <sz val="12.0"/>
      </rPr>
      <t>Dealer</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</si>
  <si>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Dealer Labour under "Bodyshop"  from 01-Jan-2024 to 31-dec-2024</t>
  </si>
  <si>
    <t>Dealer/Bodyshop</t>
  </si>
  <si>
    <r>
      <rPr>
        <rFont val="Aptos Narrow"/>
        <b/>
        <color rgb="FF0E2841"/>
        <sz val="12.0"/>
      </rPr>
      <t xml:space="preserve"> Provide the list of Top XX consumed "</t>
    </r>
    <r>
      <rPr>
        <rFont val="Aptos Narrow"/>
        <b/>
        <color rgb="FFC00000"/>
        <sz val="12.0"/>
      </rPr>
      <t>Dealer</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</si>
  <si>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Dealer Labour under "Paid Service"  from 01-Jan-2024 to 31-dec-2024</t>
  </si>
  <si>
    <t>Dealer/Paid Service</t>
  </si>
  <si>
    <r>
      <rPr>
        <rFont val="Aptos Narrow"/>
        <b/>
        <color rgb="FF0E2841"/>
        <sz val="12.0"/>
      </rPr>
      <t xml:space="preserve"> Provide the list of Top XX consumed "</t>
    </r>
    <r>
      <rPr>
        <rFont val="Aptos Narrow"/>
        <b/>
        <color rgb="FFC00000"/>
        <sz val="12.0"/>
      </rPr>
      <t>Dealer</t>
    </r>
    <r>
      <rPr>
        <rFont val="Aptos Narrow"/>
        <b/>
        <color rgb="FF0E2841"/>
        <sz val="12.0"/>
      </rPr>
      <t xml:space="preserve">" Labour under  </t>
    </r>
    <r>
      <rPr>
        <rFont val="Aptos Narrow"/>
        <b/>
        <color rgb="FFC00000"/>
        <sz val="12.0"/>
      </rPr>
      <t>Repair/Charging/ En-Route/ "Pre-Sale/PDI"/Accessories/Bodyshop/Paid Service/Free Service</t>
    </r>
    <r>
      <rPr>
        <rFont val="Aptos Narrow"/>
        <b/>
        <color rgb="FF0E2841"/>
        <sz val="12.0"/>
      </rPr>
      <t xml:space="preserve">  from DDMMYY to DDMMYY  
</t>
    </r>
    <r>
      <rPr>
        <rFont val="Aptos Narrow"/>
        <b/>
        <i/>
        <color rgb="FF0E2841"/>
        <sz val="12.0"/>
      </rPr>
      <t xml:space="preserve">(Use Labour Code as the Unique Key and the Output should be Labour Code, Labour Descp &amp; Count in decending order). 
</t>
    </r>
    <r>
      <rPr>
        <rFont val="Aptos Narrow"/>
        <color theme="1"/>
        <sz val="12.0"/>
      </rPr>
      <t xml:space="preserve">
</t>
    </r>
  </si>
  <si>
    <t>Provide the list of Top 10 consumed Dealer Labour under "Free Service"  from 01-Jan-2024 to 31-dec-2024</t>
  </si>
  <si>
    <t>Dealer/Free Service</t>
  </si>
  <si>
    <t>2. List the Top XX Dealers with highest Labour Consumption under running repair from DDMMYY To DDMMYY. 
(Use Parent Group Code &amp; Location Code as unique Key, Eg. RDM01-RDM2 and do the calculation as in the description and display with the unqiue key with Dealer Name, Value in decending order.)</t>
  </si>
  <si>
    <r>
      <rPr>
        <rFont val="Aptos Narrow"/>
        <color theme="1"/>
        <sz val="12.0"/>
      </rPr>
      <t>List the</t>
    </r>
    <r>
      <rPr>
        <rFont val="Aptos Narrow"/>
        <b/>
        <color theme="1"/>
        <sz val="12.0"/>
      </rPr>
      <t xml:space="preserve"> Top 10 Dealers with highest </t>
    </r>
    <r>
      <rPr>
        <rFont val="Aptos Narrow"/>
        <b/>
        <color rgb="FFC00000"/>
        <sz val="12.0"/>
      </rPr>
      <t>OEM</t>
    </r>
    <r>
      <rPr>
        <rFont val="Aptos Narrow"/>
        <b/>
        <color theme="1"/>
        <sz val="12.0"/>
      </rPr>
      <t xml:space="preserve"> Labour consumption</t>
    </r>
    <r>
      <rPr>
        <rFont val="Aptos Narrow"/>
        <color theme="1"/>
        <sz val="12.0"/>
      </rPr>
      <t xml:space="preserve">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</si>
  <si>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OEM</t>
    </r>
    <r>
      <rPr>
        <rFont val="Aptos Narrow"/>
        <b/>
        <color theme="1"/>
        <sz val="12.0"/>
      </rPr>
      <t xml:space="preserve"> Labour consumption under    </t>
    </r>
    <r>
      <rPr>
        <rFont val="Aptos Narrow"/>
        <b/>
        <color rgb="FFC00000"/>
        <sz val="12.0"/>
      </rPr>
      <t>Repair</t>
    </r>
    <r>
      <rPr>
        <rFont val="Aptos Narrow"/>
        <b/>
        <color theme="1"/>
        <sz val="12.0"/>
      </rPr>
      <t xml:space="preserve"> from 01-Jan-2024 to 31-dec-2024</t>
    </r>
  </si>
  <si>
    <t>SELECT 
    dim.delr_name AS [Dealer Name],
    ROUND(SUM(TRY_CAST(lab.standrd_hrs AS FLOAT)), 1) AS [Total Count],
    ROUND(SUM(TRY_CAST(lab.labrAmount AS FLOAT)), 1) AS [Total Value]
FROM 
    MH_RO_LABOUR lab
JOIN 
    MH_RO_HDR_DETAILS rhd ON lab.sv_ro_bill_hdr_sk = rhd.sv_ro_bill_hdr_sk
JOIN 
    MH_AD_AI_DIMENSION dim ON 
        dim.parnt_grop = rhd.parnt_grop AND 
        dim.loctn_cd = rhd.loctn_cd AND 
        dim.prodct_divsn = rhd.prodct_divsn
WHERE 
    LOWER(rhd.serv_catgry_desc) = LOWER('Repair')
    AND LOWER(rhd.service_group) = LOWER('Mechanical')
    AND LOWER(lab.labour_type_name) = LOWER('OEM Defined')
    AND LOWER(lab.labour_group_name) NOT LIKE LOWER('%Local%')
    AND rhd.ro_bill_date BETWEEN '2024-01-01' AND '2024-12-31'
GROUP BY 
    dim.delr_name
ORDER BY 
    [Total Count] DESC
OFFSET 0 ROWS FETCH NEXT 10 ROWS ONLY;</t>
  </si>
  <si>
    <r>
      <rPr>
        <rFont val="Aptos Narrow"/>
        <color theme="1"/>
        <sz val="12.0"/>
      </rPr>
      <t>List the</t>
    </r>
    <r>
      <rPr>
        <rFont val="Aptos Narrow"/>
        <b/>
        <color theme="1"/>
        <sz val="12.0"/>
      </rPr>
      <t xml:space="preserve"> Top 10 Dealers with highest </t>
    </r>
    <r>
      <rPr>
        <rFont val="Aptos Narrow"/>
        <b/>
        <color rgb="FFC00000"/>
        <sz val="12.0"/>
      </rPr>
      <t>OEM</t>
    </r>
    <r>
      <rPr>
        <rFont val="Aptos Narrow"/>
        <b/>
        <color theme="1"/>
        <sz val="12.0"/>
      </rPr>
      <t xml:space="preserve"> Labour consumption</t>
    </r>
    <r>
      <rPr>
        <rFont val="Aptos Narrow"/>
        <color theme="1"/>
        <sz val="12.0"/>
      </rPr>
      <t xml:space="preserve">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</si>
  <si>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OEM</t>
    </r>
    <r>
      <rPr>
        <rFont val="Aptos Narrow"/>
        <b/>
        <color theme="1"/>
        <sz val="12.0"/>
      </rPr>
      <t xml:space="preserve"> Labour consumption under    </t>
    </r>
    <r>
      <rPr>
        <rFont val="Aptos Narrow"/>
        <b/>
        <color rgb="FFC00000"/>
        <sz val="12.0"/>
      </rPr>
      <t>Pre-Sale/PDI</t>
    </r>
    <r>
      <rPr>
        <rFont val="Aptos Narrow"/>
        <b/>
        <color theme="1"/>
        <sz val="12.0"/>
      </rPr>
      <t xml:space="preserve"> from 01-Jan-2024 to 31-dec-2024</t>
    </r>
  </si>
  <si>
    <t>No Data</t>
  </si>
  <si>
    <r>
      <rPr>
        <rFont val="Aptos Narrow"/>
        <color theme="1"/>
        <sz val="12.0"/>
      </rPr>
      <t>List the</t>
    </r>
    <r>
      <rPr>
        <rFont val="Aptos Narrow"/>
        <b/>
        <color theme="1"/>
        <sz val="12.0"/>
      </rPr>
      <t xml:space="preserve"> Top 10 Dealers with highest </t>
    </r>
    <r>
      <rPr>
        <rFont val="Aptos Narrow"/>
        <b/>
        <color rgb="FFC00000"/>
        <sz val="12.0"/>
      </rPr>
      <t>OEM</t>
    </r>
    <r>
      <rPr>
        <rFont val="Aptos Narrow"/>
        <b/>
        <color theme="1"/>
        <sz val="12.0"/>
      </rPr>
      <t xml:space="preserve"> Labour consumption</t>
    </r>
    <r>
      <rPr>
        <rFont val="Aptos Narrow"/>
        <color theme="1"/>
        <sz val="12.0"/>
      </rPr>
      <t xml:space="preserve">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</si>
  <si>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OEM</t>
    </r>
    <r>
      <rPr>
        <rFont val="Aptos Narrow"/>
        <b/>
        <color theme="1"/>
        <sz val="12.0"/>
      </rPr>
      <t xml:space="preserve"> Labour consumption under    </t>
    </r>
    <r>
      <rPr>
        <rFont val="Aptos Narrow"/>
        <b/>
        <color rgb="FFC00000"/>
        <sz val="12.0"/>
      </rPr>
      <t>Bodyshop</t>
    </r>
    <r>
      <rPr>
        <rFont val="Aptos Narrow"/>
        <b/>
        <color theme="1"/>
        <sz val="12.0"/>
      </rPr>
      <t xml:space="preserve"> from 01-Jan-2024 to 31-dec-2024</t>
    </r>
  </si>
  <si>
    <r>
      <rPr>
        <rFont val="Aptos Narrow"/>
        <color theme="1"/>
        <sz val="12.0"/>
      </rPr>
      <t>List the</t>
    </r>
    <r>
      <rPr>
        <rFont val="Aptos Narrow"/>
        <b/>
        <color theme="1"/>
        <sz val="12.0"/>
      </rPr>
      <t xml:space="preserve"> Top 10 Dealers with highest </t>
    </r>
    <r>
      <rPr>
        <rFont val="Aptos Narrow"/>
        <b/>
        <color rgb="FFC00000"/>
        <sz val="12.0"/>
      </rPr>
      <t>OEM</t>
    </r>
    <r>
      <rPr>
        <rFont val="Aptos Narrow"/>
        <b/>
        <color theme="1"/>
        <sz val="12.0"/>
      </rPr>
      <t xml:space="preserve"> Labour consumption</t>
    </r>
    <r>
      <rPr>
        <rFont val="Aptos Narrow"/>
        <color theme="1"/>
        <sz val="12.0"/>
      </rPr>
      <t xml:space="preserve">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</si>
  <si>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OEM</t>
    </r>
    <r>
      <rPr>
        <rFont val="Aptos Narrow"/>
        <b/>
        <color theme="1"/>
        <sz val="12.0"/>
      </rPr>
      <t xml:space="preserve"> Labour consumption under    </t>
    </r>
    <r>
      <rPr>
        <rFont val="Aptos Narrow"/>
        <b/>
        <color rgb="FFC00000"/>
        <sz val="12.0"/>
      </rPr>
      <t>Accessories</t>
    </r>
    <r>
      <rPr>
        <rFont val="Aptos Narrow"/>
        <b/>
        <color theme="1"/>
        <sz val="12.0"/>
      </rPr>
      <t xml:space="preserve"> from 01-Jan-2024 to 31-dec-2024</t>
    </r>
  </si>
  <si>
    <r>
      <rPr>
        <rFont val="Aptos Narrow"/>
        <color theme="1"/>
        <sz val="12.0"/>
      </rPr>
      <t>List the</t>
    </r>
    <r>
      <rPr>
        <rFont val="Aptos Narrow"/>
        <b/>
        <color theme="1"/>
        <sz val="12.0"/>
      </rPr>
      <t xml:space="preserve"> Top 10 Dealers with highest </t>
    </r>
    <r>
      <rPr>
        <rFont val="Aptos Narrow"/>
        <b/>
        <color rgb="FFC00000"/>
        <sz val="12.0"/>
      </rPr>
      <t>Dealer</t>
    </r>
    <r>
      <rPr>
        <rFont val="Aptos Narrow"/>
        <b/>
        <color theme="1"/>
        <sz val="12.0"/>
      </rPr>
      <t xml:space="preserve"> Labour consumption</t>
    </r>
    <r>
      <rPr>
        <rFont val="Aptos Narrow"/>
        <color theme="1"/>
        <sz val="12.0"/>
      </rPr>
      <t xml:space="preserve">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</si>
  <si>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rgb="FF23292D"/>
        <sz val="12.0"/>
      </rPr>
      <t xml:space="preserve">List the Top 10 Dealers with highest </t>
    </r>
    <r>
      <rPr>
        <rFont val="Aptos Narrow"/>
        <b/>
        <color rgb="FFC00000"/>
        <sz val="12.0"/>
      </rPr>
      <t>Dealer</t>
    </r>
    <r>
      <rPr>
        <rFont val="Aptos Narrow"/>
        <b/>
        <color theme="1"/>
        <sz val="12.0"/>
      </rPr>
      <t xml:space="preserve"> Labour consumption under    </t>
    </r>
    <r>
      <rPr>
        <rFont val="Aptos Narrow"/>
        <b/>
        <color rgb="FFC00000"/>
        <sz val="12.0"/>
      </rPr>
      <t>Repair</t>
    </r>
    <r>
      <rPr>
        <rFont val="Aptos Narrow"/>
        <b/>
        <color theme="1"/>
        <sz val="12.0"/>
      </rPr>
      <t xml:space="preserve"> from 01-Jan-2024 to 31-dec-2024</t>
    </r>
  </si>
  <si>
    <t>SELECT 
    d.delr_name AS [Dealer Name],
    ROUND(SUM(TRY_CAST(l.standrd_hrs AS FLOAT)), 1) AS [Total Count],
    ROUND(SUM(TRY_CAST(l.labrAmount AS FLOAT)), 1) AS [Total Value]
FROM 
    MH_RO_LABOUR l
JOIN 
    MH_RO_HDR_DETAILS r ON l.sv_ro_bill_hdr_sk = r.sv_ro_bill_hdr_sk
JOIN 
    MH_AD_AI_DIMENSION d ON 
        d.parnt_grop = r.parnt_grop AND 
        d.loctn_cd = r.loctn_cd AND 
        d.prodct_divsn = r.prodct_divsn
WHERE 
    ((LOWER(r.serv_catgry_desc) IN (LOWER('Free Service'), LOWER('Paid Service'), LOWER('Repair')) AND LOWER(r.service_group) = LOWER('Mechanical'))
    OR (LOWER(r.serv_catgry_desc) = LOWER('Accessories') AND LOWER(r.service_group) = LOWER('Accessories'))
    OR (LOWER(r.serv_catgry_desc) = LOWER('Bodyshop') AND LOWER(r.service_group) = LOWER('Bodyshop'))
    OR (LOWER(r.serv_catgry_desc) = LOWER('Charging') AND LOWER(r.service_group) = LOWER('Others'))
    OR (LOWER(r.serv_catgry_desc) IN (LOWER('En-Route'), LOWER('Pre-Sale/PDI')) AND LOWER(r.service_group) = LOWER('Pre-Sale/PDI')))
    AND LOWER(l.labour_type_name) = LOWER('Dealer Defined')
    AND LOWER(l.labour_group_name) NOT LIKE LOWER('%Local%')
    AND LOWER(r.serv_catgry_desc) = LOWER('Repair')
    AND r.ro_bill_date BETWEEN '2024-01-01' AND '2024-12-31'
GROUP BY 
    d.delr_name
ORDER BY 
    [Total Count] DESC
OFFSET 0 ROWS FETCH NEXT 10 ROWS ONLY;</t>
  </si>
  <si>
    <r>
      <rPr>
        <rFont val="Aptos Narrow"/>
        <color theme="1"/>
        <sz val="12.0"/>
      </rPr>
      <t>List the</t>
    </r>
    <r>
      <rPr>
        <rFont val="Aptos Narrow"/>
        <b/>
        <color theme="1"/>
        <sz val="12.0"/>
      </rPr>
      <t xml:space="preserve"> Top 10 Dealers with highest </t>
    </r>
    <r>
      <rPr>
        <rFont val="Aptos Narrow"/>
        <b/>
        <color rgb="FFC00000"/>
        <sz val="12.0"/>
      </rPr>
      <t>Dealer</t>
    </r>
    <r>
      <rPr>
        <rFont val="Aptos Narrow"/>
        <b/>
        <color theme="1"/>
        <sz val="12.0"/>
      </rPr>
      <t xml:space="preserve"> Labour consumption</t>
    </r>
    <r>
      <rPr>
        <rFont val="Aptos Narrow"/>
        <color theme="1"/>
        <sz val="12.0"/>
      </rPr>
      <t xml:space="preserve">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</si>
  <si>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Dealer</t>
    </r>
    <r>
      <rPr>
        <rFont val="Aptos Narrow"/>
        <b/>
        <color theme="1"/>
        <sz val="12.0"/>
      </rPr>
      <t xml:space="preserve"> Labour consumption under    </t>
    </r>
    <r>
      <rPr>
        <rFont val="Aptos Narrow"/>
        <b/>
        <color rgb="FFC00000"/>
        <sz val="12.0"/>
      </rPr>
      <t>Pre-Sale/PDI</t>
    </r>
    <r>
      <rPr>
        <rFont val="Aptos Narrow"/>
        <b/>
        <color theme="1"/>
        <sz val="12.0"/>
      </rPr>
      <t xml:space="preserve"> from 01-Jan-2024 to 31-dec-2024</t>
    </r>
  </si>
  <si>
    <t>Dealer/PreSale/PDI</t>
  </si>
  <si>
    <r>
      <rPr>
        <rFont val="Aptos Narrow"/>
        <color theme="1"/>
        <sz val="12.0"/>
      </rPr>
      <t>List the</t>
    </r>
    <r>
      <rPr>
        <rFont val="Aptos Narrow"/>
        <b/>
        <color theme="1"/>
        <sz val="12.0"/>
      </rPr>
      <t xml:space="preserve"> Top 10 Dealers with highest </t>
    </r>
    <r>
      <rPr>
        <rFont val="Aptos Narrow"/>
        <b/>
        <color rgb="FFC00000"/>
        <sz val="12.0"/>
      </rPr>
      <t>Dealer</t>
    </r>
    <r>
      <rPr>
        <rFont val="Aptos Narrow"/>
        <b/>
        <color theme="1"/>
        <sz val="12.0"/>
      </rPr>
      <t xml:space="preserve"> Labour consumption</t>
    </r>
    <r>
      <rPr>
        <rFont val="Aptos Narrow"/>
        <color theme="1"/>
        <sz val="12.0"/>
      </rPr>
      <t xml:space="preserve">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</si>
  <si>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Dealer</t>
    </r>
    <r>
      <rPr>
        <rFont val="Aptos Narrow"/>
        <b/>
        <color theme="1"/>
        <sz val="12.0"/>
      </rPr>
      <t xml:space="preserve"> Labour consumption under    </t>
    </r>
    <r>
      <rPr>
        <rFont val="Aptos Narrow"/>
        <b/>
        <color rgb="FFC00000"/>
        <sz val="12.0"/>
      </rPr>
      <t>Bodyshop</t>
    </r>
    <r>
      <rPr>
        <rFont val="Aptos Narrow"/>
        <b/>
        <color theme="1"/>
        <sz val="12.0"/>
      </rPr>
      <t xml:space="preserve"> from 01-Jan-2024 to 31-dec-2024</t>
    </r>
  </si>
  <si>
    <r>
      <rPr>
        <rFont val="Aptos Narrow"/>
        <color theme="1"/>
        <sz val="12.0"/>
      </rPr>
      <t>List the</t>
    </r>
    <r>
      <rPr>
        <rFont val="Aptos Narrow"/>
        <b/>
        <color theme="1"/>
        <sz val="12.0"/>
      </rPr>
      <t xml:space="preserve"> Top 10 Dealers with highest </t>
    </r>
    <r>
      <rPr>
        <rFont val="Aptos Narrow"/>
        <b/>
        <color rgb="FFC00000"/>
        <sz val="12.0"/>
      </rPr>
      <t>Dealer</t>
    </r>
    <r>
      <rPr>
        <rFont val="Aptos Narrow"/>
        <b/>
        <color theme="1"/>
        <sz val="12.0"/>
      </rPr>
      <t xml:space="preserve"> Labour consumption</t>
    </r>
    <r>
      <rPr>
        <rFont val="Aptos Narrow"/>
        <color theme="1"/>
        <sz val="12.0"/>
      </rPr>
      <t xml:space="preserve"> under  </t>
    </r>
    <r>
      <rPr>
        <rFont val="Aptos Narrow"/>
        <b/>
        <color rgb="FFC00000"/>
        <sz val="12.0"/>
      </rPr>
      <t xml:space="preserve">  Repair/Charging/ En-Route/ "Pre-Sale/PDI"/Accessories/Bodyshop/Paid Service/Free Service</t>
    </r>
    <r>
      <rPr>
        <rFont val="Aptos Narrow"/>
        <color theme="1"/>
        <sz val="12.0"/>
      </rPr>
      <t xml:space="preserve">  from DDMMYY To DDMMYY. </t>
    </r>
  </si>
  <si>
    <r>
      <rPr>
        <rFont val="Aptos Narrow"/>
        <b/>
        <color theme="1"/>
        <sz val="12.0"/>
      </rPr>
      <t xml:space="preserve">List the Top 10 Dealers with highest </t>
    </r>
    <r>
      <rPr>
        <rFont val="Aptos Narrow"/>
        <b/>
        <color rgb="FFC00000"/>
        <sz val="12.0"/>
      </rPr>
      <t>Dealer</t>
    </r>
    <r>
      <rPr>
        <rFont val="Aptos Narrow"/>
        <b/>
        <color theme="1"/>
        <sz val="12.0"/>
      </rPr>
      <t xml:space="preserve"> Labour consumption under    </t>
    </r>
    <r>
      <rPr>
        <rFont val="Aptos Narrow"/>
        <b/>
        <color rgb="FFC00000"/>
        <sz val="12.0"/>
      </rPr>
      <t>Accessories</t>
    </r>
    <r>
      <rPr>
        <rFont val="Aptos Narrow"/>
        <b/>
        <color theme="1"/>
        <sz val="12.0"/>
      </rPr>
      <t xml:space="preserve"> from 01-Jan-2024 to 31-dec-2024</t>
    </r>
  </si>
  <si>
    <t>3. List the Top Zone (Dealer Zone) &amp; Area Office (Dealer Area Office--&gt; with highest Labour Consumption from DDMMYY to DDMMYY</t>
  </si>
  <si>
    <t>List the Top 5 Dealer Zone &amp; Area Office (Dealer Area Office) with highest OEM/Local Labour consumption under   Repair/Charging/ En-Route/ "Pre-Sale/PDI"/Accessories/Bodyshop/Paid Service/Free Service  from DDMMYY To DDMMYY</t>
  </si>
  <si>
    <t>List the Top 5 Dealer Zone &amp; Area Office (Dealer Area Office) with highest  OEM Labour consumption under    Repair from 01-Jan-2024 to 31-dec-2024</t>
  </si>
  <si>
    <t>SELECT 
    dim.zone_name AS [Dealer Zone],
    dim.area_name AS [Dealer Area Office],
    ROUND(SUM(TRY_CAST(lab.standrd_hrs AS FLOAT)), 1) AS [Total Count],
    ROUND(SUM(TRY_CAST(lab.labrAmount AS FLOAT)), 1) AS [Total Value]
FROM 
    MH_RO_LABOUR lab
JOIN 
    MH_RO_HDR_DETAILS rhd ON lab.sv_ro_bill_hdr_sk = rhd.sv_ro_bill_hdr_sk
JOIN 
    MH_AD_AI_DIMENSION dim ON 
        dim.parnt_grop = rhd.parnt_grop AND 
        dim.loctn_cd = rhd.loctn_cd AND 
        dim.prodct_divsn = rhd.prodct_divsn
WHERE 
    LOWER(rhd.serv_catgry_desc) = LOWER('Repair')
    AND LOWER(rhd.service_group) = LOWER('Mechanical')
    AND LOWER(lab.labour_type_name) = LOWER('OEM Defined')
    AND LOWER(lab.labour_group_name) NOT LIKE LOWER('%Local%')
    AND rhd.ro_bill_date BETWEEN '2024-01-01' AND '2024-12-31'
    AND LOWER(dim.zone_name) IN (LOWER('South Zone'), LOWER('North Zone'), LOWER('East Zone'), LOWER('West Zone'))
GROUP BY 
    dim.zone_name,
    dim.area_name
ORDER BY 
    [Total Count] DESC
OFFSET 0 ROWS FETCH NEXT 5 ROWS ONLY;</t>
  </si>
  <si>
    <t>List the Top 5 Dealer Zone &amp; Area Office (Dealer Area Office) with highest  OEM Labour consumption under    Pre-Sale/PDI from 01-Jan-2024 to 31-dec-2024</t>
  </si>
  <si>
    <t>List the Top 5 Dealer Zone &amp; Area Office (Dealer Area Office) with highest  OEM Labour consumption under    Bodyshop from 01-Jan-2024 to 31-dec-2024</t>
  </si>
  <si>
    <t>List the Top 5 Dealer Zone &amp; Area Office (Dealer Area Office) with highest  OEM Labour consumption under    Accessories from 01-Jan-2024 to 31-dec-2024</t>
  </si>
  <si>
    <t>List the Top 5 Dealer Zone &amp; Area Office (Dealer Area Office) with highest  Dealer Labour consumption under    Repair from 01-Jan-2024 to 31-dec-2024</t>
  </si>
  <si>
    <t>SELECT TOP 5
    ad.zone_name AS [Dealer Zone],
    ad.area_name AS [Dealer Area Office],
    ROUND(SUM(TRY_CAST(rl.standrd_hrs AS FLOAT)), 1) AS [Total Count],
    ROUND(SUM(TRY_CAST(rl.labrAmount AS FLOAT)), 1) AS [Total Value]
FROM MH_RO_LABOUR rl
JOIN MH_RO_HDR_DETAILS roh ON rl.sv_ro_bill_hdr_sk = roh.sv_ro_bill_hdr_sk
JOIN MH_AD_AI_DIMENSION ad ON 
    LOWER(ad.parnt_grop) = LOWER(roh.PARNT_GROP) AND
    LOWER(ad.loctn_cd) = LOWER(roh.LOCTN_CD) AND
    LOWER(ad.prodct_divsn) = LOWER(roh.PRODCT_DIVSN)
WHERE 
    LOWER(rl.labour_type_name) = LOWER('Dealer Defined')
    AND (
        (LOWER(roh.SERV_CATGRY_DESC) IN (LOWER('Free Service'), LOWER('Paid Service'), LOWER('Repair')) AND LOWER(roh.service_group) = LOWER('Mechanical'))
        OR (LOWER(roh.SERV_CATGRY_DESC) = LOWER('Accessories') AND LOWER(roh.service_group) = LOWER('Accessories'))
        OR (LOWER(roh.SERV_CATGRY_DESC) = LOWER('Bodyshop') AND LOWER(roh.service_group) = LOWER('Bodyshop'))
        OR (LOWER(roh.SERV_CATGRY_DESC) = LOWER('Charging') AND LOWER(roh.service_group) = LOWER('Others'))
        OR (LOWER(roh.SERV_CATGRY_DESC) IN (LOWER('En-Route'), LOWER('Pre-Sale/PDI')) AND LOWER(roh.service_group) = LOWER('Pre-Sale/PDI'))
    )
    AND roh.RO_BILL_DATE BETWEEN '2024-01-01' AND '2024-12-31'
    AND LOWER(rl.labour_group_name) NOT LIKE LOWER('%Local%')
GROUP BY ad.zone_name, ad.area_name
ORDER BY [Total Count] DESC;</t>
  </si>
  <si>
    <t>List the Top 5 Dealer Zone &amp; Area Office (Dealer Area Office) with highest  Dealer Labour consumption under    PreSale/PDI from 01-Jan-2024 to 31-dec-2024</t>
  </si>
  <si>
    <t>List the Top 5 Dealer Zone &amp; Area Office (Dealer Area Office) with highest  Dealer Labour consumption under    Bodyshop from 01-Jan-2024 to 31-dec-2024</t>
  </si>
  <si>
    <t>List the Top 5 Dealer Zone &amp; Area Office (Dealer Area Office) with highest  Dealer Labour consumption under    Accessories from 01-Jan-2024 to 31-dec-2024</t>
  </si>
  <si>
    <t>4. List the Top XX (MODEL_GROP) &amp; (FAMLY_DESC) with highest Labour consumption from DDMMYY to DDMMYY.</t>
  </si>
  <si>
    <t>List the Top XX (MODEL_GROP) &amp; (FAMLY_DESC) with highest OEM Labour consumption under   Repair/Charging/ En-Route/ "Pre-Sale/PDI"/Accessories/Bodyshop/Paid Service/Free Service  from DDMMYY To DDMMYY</t>
  </si>
  <si>
    <t>List the Top 10 (MODEL_GROP) &amp; (FAMLY_DESC) with highest OEM Labour consumption under  Repair from 01-Jan-2024 to 31-dec-2024</t>
  </si>
  <si>
    <t>Run time Error</t>
  </si>
  <si>
    <t>List the Top 10 (MODEL_GROP) &amp; (FAMLY_DESC) with highest  OEM Labour consumption under    Pre-Sale/PDI from 01-Jan-2024 to 31-dec-2024</t>
  </si>
  <si>
    <t>Not Tested</t>
  </si>
  <si>
    <t>List the Top 10 (MODEL_GROP) &amp; (FAMLY_DESC) with highest  OEM Labour consumption under    Bodyshop from 01-Jan-2024 to 31-dec-2024</t>
  </si>
  <si>
    <t>List the Top 10 (MODEL_GROP) &amp; (FAMLY_DESC)with highest  OEM Labour consumption under    Accessories from 01-Jan-2024 to 31-dec-2024</t>
  </si>
  <si>
    <t>List the Top XX (MODEL_GROP) &amp; (FAMLY_DESC) with highest Local Labour consumption under   Repair/Charging/ En-Route/ "Pre-Sale/PDI"/Accessories/Bodyshop/Paid Service/Free Service  from DDMMYY To DDMMYY</t>
  </si>
  <si>
    <t>List the Top 10 (MODEL_GROP) &amp; (FAMLY_DESC) with highest  Dealer Labour consumption under    Repair from 01-Jan-2024 to 31-dec-2024</t>
  </si>
  <si>
    <t>List the Top 10 (MODEL_GROP) &amp; (FAMLY_DESC)  with highest  Dealer Labour consumption under    PreSale/PDI from 01-Jan-2024 to 31-dec-2024</t>
  </si>
  <si>
    <t>List the Top 10 (MODEL_GROP) &amp; (FAMLY_DESC)  with highest  Dealer Labour consumption under    Bodyshop from 01-Jan-2024 to 31-dec-2024</t>
  </si>
  <si>
    <t>List the Top 10 (MODEL_GROP) &amp; (FAMLY_DESC)  with highest  Dealer Labour consumption under    Accessories from 01-Jan-2024 to 31-dec-2024</t>
  </si>
  <si>
    <t>5.Top 10 Labour Code which has been replaced (Consumed) in XX (MODEL_GROP) &amp; (FAMLY_DESC).0? Top 10 Labour  without any filter of Running Repair</t>
  </si>
  <si>
    <t>Top 10 OEM Labour which has been replaced (Consumed) in XX (MODEL_GROP) &amp; (FAMLY_DESC   from DDMMYY To DDMMYY</t>
  </si>
  <si>
    <t xml:space="preserve">Top 10 OEM Labour which has been replaced (Consumed) in XX (MODEL_GROP) &amp; (FAMLY_DESC   from 01-Jan-2024 to 31-dec-2024
=========================
Top 10 OEM Labour which has been replaced (Consumed) in BOLMM7874866028 model code on 25th MAy 2024 order by quantity
Top 10 OEM Labour which has been replaced (Consumed) in X300 Model Group Code from 01-Jan-2024 to 31-dec-2024  order by quantity
</t>
  </si>
  <si>
    <t>Top 10 OEM Labour which has been replaced (Consumed) in XX (MODEL_GROP) &amp; (FAMLY_DESC   from 01-Jan-2024 to 31-dec-2024</t>
  </si>
  <si>
    <t>Top 10 Local Labour which has been replaced (Consumed) in XX (MODEL_GROP) &amp; (FAMLY_DESC   from DDMMYY To DDMMYY</t>
  </si>
  <si>
    <t>Dealer
MODEL_GROP-
FAMLY_DESC-</t>
  </si>
  <si>
    <t>6. Give the list of most frequently replaced(Consumed) Labour for XX (MODEL_GROP) &amp; (FAMLY_DESC) by Quantity as well as Value in a specific Zone (Dealer Zone), Area Office (Dealer Area Office), Dealer (Dealer Parent Name) and Location (Dealer Location)</t>
  </si>
  <si>
    <t xml:space="preserve">Give the list of 5 most frequently replaced(Consumed) OEM Labours for XX (MODEL_GROP) &amp; (FAMLY_DESC) by Quantity in a specific Zone (Dealer Zone), Area Office (Dealer Area Office), Dealer (Dealer Parent Name) and Location (Dealer Location) from DDMMYY To DDMMYY
</t>
  </si>
  <si>
    <t xml:space="preserve">Give the list of 5 most frequently replaced(Consumed) OEM Labours for XX (MODEL_GROP) &amp; (FAMLY_DESC) by Value in a specific Zone (Dealer Zone), Area Office (Dealer Area Office), Dealer (Dealer Parent Name) and Location (Dealer Location) from DDMMYY To DDMMYY
</t>
  </si>
  <si>
    <t xml:space="preserve">Give the list of 5 most frequently replaced(Consumed) Local Labours for XX (MODEL_GROP) &amp; (FAMLY_DESC) by Quantity in a specific Zone (Dealer Zone), Area Office (Dealer Area Office), Dealer (Dealer Parent Name) and Location (Dealer Location) from DDMMYY To DDMMYY
</t>
  </si>
  <si>
    <t>Dealer
Quantity
MODEL_grop
Dealer Zone</t>
  </si>
  <si>
    <t>Dealer
Quantity
MODEL_grop
Dealer Area Office</t>
  </si>
  <si>
    <t xml:space="preserve">Dealer
Quantity
FAMILY_DESC
Dealer  </t>
  </si>
  <si>
    <t>Dealer
Quantity
FAMILY_DESC
Dealer  Location</t>
  </si>
  <si>
    <t xml:space="preserve">Give the list of 5 most frequently replaced(Consumed) Local Labours for XX (MODEL_GROP) &amp; (FAMLY_DESC) by Value in a specific Zone (Dealer Zone), Area Office (Dealer Area Office), Dealer (Dealer Parent Name) and Location (Dealer Location) from DDMMYY To DDMMYY
</t>
  </si>
  <si>
    <t>Dealer
Value
MODEL_grop
Dealer Zone</t>
  </si>
  <si>
    <t>Dealer
Value
MODEL_grop
Dealer Area Office</t>
  </si>
  <si>
    <t>Dealer
Value
FAMILY_DESC:
Dealer  :</t>
  </si>
  <si>
    <t>Dealer
Value
FAMILY_DESC:TREO
Dealer  Location: Nagpur</t>
  </si>
  <si>
    <t>Test Case Number</t>
  </si>
  <si>
    <t>1. Give the Word Cloud for the MODEL_GROP, FAMLY_DESC, Dealer (Dealer Parent Name), Location (Dealer Location), Area Office (Delaer Area Office) and Zone (Dealer Zone) for the period DDMMYY To DDMMYY</t>
  </si>
  <si>
    <r>
      <rPr>
        <rFont val="Aptos Narrow"/>
        <b/>
        <color rgb="FF0E2841"/>
        <sz val="12.0"/>
      </rPr>
      <t xml:space="preserve">Give the Word Cloud for the MODEL_GROP for the period DDMMYY to DDMMYY   </t>
    </r>
    <r>
      <rPr>
        <rFont val="Aptos Narrow"/>
        <color theme="1"/>
        <sz val="12.0"/>
      </rPr>
      <t xml:space="preserve">
</t>
    </r>
  </si>
  <si>
    <r>
      <rPr>
        <rFont val="Aptos Narrow"/>
        <b/>
        <color rgb="FF0E2841"/>
        <sz val="12.0"/>
      </rPr>
      <t xml:space="preserve">Give the Word Cloud for the MODEL_GROP for the period 01-Jan-2024 to 31-Mar-2024   </t>
    </r>
    <r>
      <rPr>
        <rFont val="Aptos Narrow"/>
        <color theme="1"/>
        <sz val="12.0"/>
      </rPr>
      <t xml:space="preserve">
================================
</t>
    </r>
    <r>
      <rPr>
        <rFont val="Aptos Narrow"/>
        <b/>
        <color rgb="FFFF0000"/>
        <sz val="12.0"/>
      </rPr>
      <t>Give the Word Cloud for the model description 'TREO YAARI SFT - No Records</t>
    </r>
    <r>
      <rPr>
        <rFont val="Aptos Narrow"/>
        <color theme="1"/>
        <sz val="12.0"/>
      </rPr>
      <t xml:space="preserve">
</t>
    </r>
    <r>
      <rPr>
        <rFont val="Aptos Narrow"/>
        <b/>
        <color theme="1"/>
        <sz val="12.0"/>
      </rPr>
      <t xml:space="preserve">
</t>
    </r>
    <r>
      <rPr>
        <rFont val="Aptos Narrow"/>
        <b/>
        <color theme="8"/>
        <sz val="12.0"/>
      </rPr>
      <t xml:space="preserve">Give the Word Cloud for the  model  description "MAHINDRA XUV500 FWD W11 BS6 XDH0 NP" for the period 01-Jan-2024 to 31-Mar-2024   </t>
    </r>
    <r>
      <rPr>
        <rFont val="Aptos Narrow"/>
        <color theme="8"/>
        <sz val="12.0"/>
      </rPr>
      <t xml:space="preserve">
Give the Word Cloud for the model group description "XUV500N"  for the period 01-Jan-2024 to 31-Mar-2024   
</t>
    </r>
    <r>
      <rPr>
        <rFont val="Aptos Narrow"/>
        <b/>
        <color theme="6"/>
        <sz val="12.0"/>
      </rPr>
      <t xml:space="preserve">Give the Word Cloud for the model group code 'XUVN'  for the period 01-Jan-2024 to 31-Mar-2024   </t>
    </r>
    <r>
      <rPr>
        <rFont val="Aptos Narrow"/>
        <color theme="8"/>
        <sz val="12.0"/>
      </rPr>
      <t xml:space="preserve">
</t>
    </r>
  </si>
  <si>
    <t>MODEL GROP = MODEL GROUP DESCRIPTION / MODEL GROUP CODE</t>
  </si>
  <si>
    <t>SELECT mm.MODL_GROP_CD AS Model_Grop, 
       cv.verbatim_group, 
       cv.verbatim_code, 
       cv.cust_verbtm_desc, 
       cv.verbatim_group_desc, 
       cv.demanded_verbatim, 
       COUNT(cv.verbatim_code) AS frequency_count 
FROM MH_CUST_VERBATIM cv 
JOIN MH_RO_HDR_DETAILS rhd ON cv.sv_ro_hdr_sk = rhd.sv_ro_hdr_sk 
JOIN MH_MODEL_MASTER mm ON LOWER(rhd.MODL_CD) = LOWER(mm.MODL_CD) 
WHERE LOWER(mm.MODL_GROP_CD) = LOWER('XUVN') 
  AND rhd.RO_BILL_DATE BETWEEN '2024-01-01' AND '2024-03-31' 
  AND LOWER(cv.demanded_verbatim) NOT LIKE '%schedule%' 
  AND LOWER(cv.demanded_verbatim) NOT LIKE '%washing%' 
  AND LOWER(cv.demanded_verbatim) NOT LIKE '%maxicare%' 
  AND LOWER(cv.demanded_verbatim) NOT LIKE '%wheel alignment%' 
  AND LOWER(cv.demanded_verbatim) NOT LIKE '%wheel balance%' 
  AND LOWER(cv.demanded_verbatim) NOT LIKE '%service action%' 
  AND LOWER(cv.demanded_verbatim) NOT LIKE '%10000%' 
  AND LOWER(cv.demanded_verbatim) NOT LIKE '%1000%' 
  AND LOWER(cv.demanded_verbatim) NOT LIKE '%5000%' 
  AND LOWER(cv.demanded_verbatim) NOT LIKE '%km%' 
GROUP BY mm.MODL_GROP_CD, 
         cv.verbatim_group, 
         cv.verbatim_code, 
         cv.cust_verbtm_desc, 
         cv.verbatim_group_desc, 
         cv.demanded_verbatim 
ORDER BY frequency_count DESC;</t>
  </si>
  <si>
    <r>
      <rPr>
        <rFont val="Aptos Narrow"/>
        <b/>
        <color rgb="FF0E2841"/>
        <sz val="12.0"/>
      </rPr>
      <t xml:space="preserve">Give the Word Cloud for the FAMLY_DESC for the period DDMMYY to DDMMYY   </t>
    </r>
    <r>
      <rPr>
        <rFont val="Aptos Narrow"/>
        <color theme="1"/>
        <sz val="12.0"/>
      </rPr>
      <t xml:space="preserve">
</t>
    </r>
  </si>
  <si>
    <r>
      <rPr>
        <rFont val="Aptos Narrow"/>
        <b/>
        <color rgb="FF0E2841"/>
        <sz val="12.0"/>
      </rPr>
      <t xml:space="preserve">Give the Word Cloud for the FAMLY_DESC for the period 01-Jan-2024 to 31-Mar-2024   </t>
    </r>
    <r>
      <rPr>
        <rFont val="Aptos Narrow"/>
        <color theme="1"/>
        <sz val="12.0"/>
      </rPr>
      <t xml:space="preserve">
================================
</t>
    </r>
    <r>
      <rPr>
        <rFont val="Aptos Narrow"/>
        <b/>
        <color theme="8"/>
        <sz val="12.0"/>
      </rPr>
      <t xml:space="preserve">Give the Word Cloud for the FAMLY_DESC XUV300 Diesel MT BS6  for the period 01-Jan-2024 to 31-dec-2024   </t>
    </r>
    <r>
      <rPr>
        <rFont val="Aptos Narrow"/>
        <color theme="1"/>
        <sz val="12.0"/>
      </rPr>
      <t xml:space="preserve">
</t>
    </r>
  </si>
  <si>
    <t>FAMILY_DESC</t>
  </si>
  <si>
    <t>SELECT 
    mm.MODL_GROP_DESC AS Model_Grop,
    cv.verbatim_group,
    cv.verbatim_code,
    cv.cust_verbtm_desc,
    cv.verbatim_group_desc,
    cv.demanded_verbatim,
    COUNT(cv.verbatim_code) AS frequency_count
FROM 
    MH_CUST_VERBATIM cv
JOIN 
    MH_RO_HDR_DETAILS rhd ON cv.sv_ro_hdr_sk = rhd.sv_ro_hdr_sk
JOIN 
    MH_MODEL_MASTER mm ON LOWER(rhd.MODL_CD) = LOWER(mm.MODL_CD)
WHERE 
    LOWER(mm.FAMLY_DESC) = LOWER('XUV300 Diesel MT BS6')
    AND rhd.RO_DATE BETWEEN '2024-01-01' AND '2024-12-31'
    AND (
        (LOWER(rhd.SERV_CATGRY_DESC) IN ('free service', 'paid service', 'repair') AND LOWER(rhd.service_group) = LOWER('mechanical'))
        OR (LOWER(rhd.SERV_CATGRY_DESC) = LOWER('accessories') AND LOWER(rhd.service_group) = LOWER('accessories'))
        OR (LOWER(rhd.SERV_CATGRY_DESC) = LOWER('bodyshop') AND LOWER(rhd.service_group) = LOWER('bodyshop'))
        OR (LOWER(rhd.SERV_CATGRY_DESC) = LOWER('charging') AND LOWER(rhd.service_group) = LOWER('others'))
        OR (LOWER(rhd.SERV_CATGRY_DESC) IN ('en-route', 'pre-sale/pdi') AND LOWER(rhd.service_group) = LOWER('pre-sale/pdi'))
    )
    AND LOWER(cv.demanded_verbatim) NOT LIKE '%schedule%'
    AND LOWER(cv.demanded_verbatim) NOT LIKE '%washing%'
    AND LOWER(cv.demanded_verbatim) NOT LIKE '%washing &amp; cleaning%'
    AND LOWER(cv.demanded_verbatim) NOT LIKE '%maxicare%'
    AND LOWER(cv.demanded_verbatim) NOT LIKE '%wheel alignment%'
    AND LOWER(cv.demanded_verbatim) NOT LIKE '%wheel balance%'
    AND LOWER(cv.demanded_verbatim) NOT LIKE '%service action%'
    AND LOWER(cv.demanded_verbatim) NOT LIKE '%10000%'
    AND LOWER(cv.demanded_verbatim) NOT LIKE '%1000%'
    AND LOWER(cv.demanded_verbatim) NOT LIKE '%5000%'
    AND LOWER(cv.demanded_verbatim) NOT LIKE '%km%'
GROUP BY 
    mm.MODL_GROP_DESC,
    cv.verbatim_group,
    cv.verbatim_code,
    cv.cust_verbtm_desc,
    cv.verbatim_group_desc,
    cv.demanded_verbatim
ORDER BY 
    frequency_count DESC;</t>
  </si>
  <si>
    <r>
      <rPr>
        <rFont val="Aptos Narrow"/>
        <b/>
        <color rgb="FF0E2841"/>
        <sz val="12.0"/>
      </rPr>
      <t xml:space="preserve">Give the Word Cloud for the Dealer (Dealer Parent Name) for the period DDMMYY to DDMMYY   </t>
    </r>
    <r>
      <rPr>
        <rFont val="Aptos Narrow"/>
        <color theme="1"/>
        <sz val="12.0"/>
      </rPr>
      <t xml:space="preserve">
</t>
    </r>
  </si>
  <si>
    <r>
      <rPr>
        <rFont val="Aptos Narrow"/>
        <b/>
        <color rgb="FF0E2841"/>
        <sz val="12.0"/>
      </rPr>
      <t xml:space="preserve">Give the Word Cloud for the Dealer (Dealer Parent Name) for the period 01-Jan-2024 to 31-Mar-2024   </t>
    </r>
    <r>
      <rPr>
        <rFont val="Aptos Narrow"/>
        <color theme="1"/>
        <sz val="12.0"/>
      </rPr>
      <t xml:space="preserve">
</t>
    </r>
    <r>
      <rPr>
        <rFont val="Aptos Narrow"/>
        <b/>
        <color theme="8"/>
        <sz val="12.0"/>
      </rPr>
      <t xml:space="preserve">Give the Word Cloud for the Dealer KARNATAKA AGENCIES  for the period 01-Jan-2024 to 31-Mar-2024   </t>
    </r>
    <r>
      <rPr>
        <rFont val="Aptos Narrow"/>
        <color theme="1"/>
        <sz val="12.0"/>
      </rPr>
      <t xml:space="preserve">
</t>
    </r>
  </si>
  <si>
    <t>DEALER</t>
  </si>
  <si>
    <t>SELECT 
    mh_ad_ai.delr_name AS Dealer_Name,
    mh_cust_verbatim.verbatim_group,
    mh_cust_verbatim.verbatim_code,
    mh_cust_verbatim.cust_verbtm_desc,
    mh_cust_verbatim.verbatim_group_desc,
    mh_cust_verbatim.demanded_verbatim,
    COUNT(mh_cust_verbatim.verbatim_code) AS frequency_count
FROM 
    MH_RO_HDR_DETAILS AS mh_ro
JOIN 
    MH_CUST_VERBATIM AS mh_cust_verbatim 
    ON mh_ro.sv_ro_hdr_sk = mh_cust_verbatim.sv_ro_hdr_sk
JOIN 
    MH_AD_AI_DIMENSION AS mh_ad_ai 
    ON LOWER(mh_ro.parnt_grop) = LOWER(mh_ad_ai.parnt_grop)
    AND LOWER(mh_ro.loctn_cd) = LOWER(mh_ad_ai.loctn_cd)
    AND LOWER(mh_ro.prodct_divsn) = LOWER(mh_ad_ai.prodct_divsn)
WHERE 
    LOWER(mh_ad_ai.delr_name) = LOWER('KARNATAKA AGENCIES')
    AND mh_ro.ro_bill_date BETWEEN '2024-01-01' AND '2024-12-31'
    AND (
        (LOWER(mh_ro.serv_catgry_desc) IN ('free service', 'paid service', 'repair') AND LOWER(mh_ro.service_group) = 'mechanical')
        OR (LOWER(mh_ro.serv_catgry_desc) = 'accessories' AND LOWER(mh_ro.service_group) = 'accessories')
        OR (LOWER(mh_ro.serv_catgry_desc) = 'bodyshop' AND LOWER(mh_ro.service_group) = 'bodyshop')
        OR (LOWER(mh_ro.serv_catgry_desc) = 'charging' AND LOWER(mh_ro.service_group) = 'others')
        OR (LOWER(mh_ro.serv_catgry_desc) IN ('en-route', 'pre-sale/pdi') AND LOWER(mh_ro.service_group) = 'pre-sale/pdi')
    )
    AND LOWER(mh_cust_verbatim.demanded_verbatim) NOT LIKE '%schedule%'
    AND LOWER(mh_cust_verbatim.demanded_verbatim) NOT LIKE '%washing%'
    AND LOWER(mh_cust_verbatim.demanded_verbatim) NOT LIKE '%washing &amp; cleaning%'
    AND LOWER(mh_cust_verbatim.demanded_verbatim) NOT LIKE '%maxicare%'
    AND LOWER(mh_cust_verbatim.demanded_verbatim) NOT LIKE '%wheel alignment%'
    AND LOWER(mh_cust_verbatim.demanded_verbatim) NOT LIKE '%wheel balance%'
    AND LOWER(mh_cust_verbatim.demanded_verbatim) NOT LIKE '%service action%'
    AND LOWER(mh_cust_verbatim.demanded_verbatim) NOT LIKE '%10000%'
    AND LOWER(mh_cust_verbatim.demanded_verbatim) NOT LIKE '%1000%'
    AND LOWER(mh_cust_verbatim.demanded_verbatim) NOT LIKE '%5000%'
    AND LOWER(mh_cust_verbatim.demanded_verbatim) NOT LIKE '%km%'
GROUP BY 
    mh_ad_ai.delr_name,
    mh_cust_verbatim.verbatim_group,
    mh_cust_verbatim.verbatim_code,
    mh_cust_verbatim.cust_verbtm_desc,
    mh_cust_verbatim.verbatim_group_desc,
    mh_cust_verbatim.demanded_verbatim
ORDER BY 
    frequency_count DESC;</t>
  </si>
  <si>
    <r>
      <rPr>
        <rFont val="Aptos Narrow"/>
        <b/>
        <color rgb="FF0E2841"/>
        <sz val="12.0"/>
      </rPr>
      <t xml:space="preserve">Give the Word Cloud for the  Location (Dealer Location)  for the period DDMMYY to DDMMYY   </t>
    </r>
    <r>
      <rPr>
        <rFont val="Aptos Narrow"/>
        <color theme="1"/>
        <sz val="12.0"/>
      </rPr>
      <t xml:space="preserve">
</t>
    </r>
  </si>
  <si>
    <r>
      <rPr>
        <rFont val="Aptos Narrow"/>
        <b/>
        <color rgb="FF0E2841"/>
        <sz val="12.0"/>
      </rPr>
      <t xml:space="preserve">Give the Word Cloud for the Location (Dealer Location)  for the period 01-Jan-2024 to 31-Mar-2024   </t>
    </r>
    <r>
      <rPr>
        <rFont val="Aptos Narrow"/>
        <color theme="1"/>
        <sz val="12.0"/>
      </rPr>
      <t xml:space="preserve">
</t>
    </r>
  </si>
  <si>
    <t>DEALER LOCATION</t>
  </si>
  <si>
    <t>SELECT mh_ad_ai.loctn_name AS Dealer_Location, mh_cust_verbatim.verbatim_group, mh_cust_verbatim.verbatim_code, mh_cust_verbatim.cust_verbtm_desc, mh_cust_verbatim.verbatim_group_desc, mh_cust_verbatim.demanded_verbatim, COUNT(mh_cust_verbatim.verbatim_code) AS frequency_count
FROM MH_RO_HDR_DETAILS AS mh_ro
JOIN MH_CUST_VERBATIM AS mh_cust_verbatim ON mh_ro.sv_ro_hdr_sk = mh_cust_verbatim.sv_ro_hdr_sk
JOIN MH_AD_AI_DIMENSION AS mh_ad_ai ON LOWER(mh_ro.parnt_grop) = LOWER(mh_ad_ai.parnt_grop)
    AND LOWER(mh_ro.loctn_cd) = LOWER(mh_ad_ai.loctn_cd)
    AND LOWER(mh_ro.prodct_divsn) = LOWER(mh_ad_ai.prodct_divsn)
WHERE mh_ro.ro_bill_date BETWEEN '2024-01-01' AND '2024-12-31'
  AND (
    (LOWER(mh_ro.serv_catgry_desc) IN ('free service', 'paid service', 'repair') AND LOWER(mh_ro.service_group) = 'mechanical')
    OR (LOWER(mh_ro.serv_catgry_desc) = 'accessories' AND LOWER(mh_ro.service_group) = 'accessories')
    OR (LOWER(mh_ro.serv_catgry_desc) = 'bodyshop' AND LOWER(mh_ro.service_group) = 'bodyshop')
    OR (LOWER(mh_ro.serv_catgry_desc) = 'charging' AND LOWER(mh_ro.service_group) = 'others')
    OR (LOWER(mh_ro.serv_catgry_desc) IN ('en-route', 'pre-sale/pdi') AND LOWER(mh_ro.service_group) = 'pre-sale/pdi')
  )
  AND LOWER(mh_cust_verbatim.demanded_verbatim) NOT LIKE '%schedule%'
  AND LOWER(mh_cust_verbatim.demanded_verbatim) NOT LIKE '%washing%'
  AND LOWER(mh_cust_verbatim.demanded_verbatim) NOT LIKE '%washing &amp; cleaning%'
  AND LOWER(mh_cust_verbatim.demanded_verbatim) NOT LIKE '%maxicare%'
  AND LOWER(mh_cust_verbatim.demanded_verbatim) NOT LIKE '%wheel alignment%'
  AND LOWER(mh_cust_verbatim.demanded_verbatim) NOT LIKE '%wheel balance%'
  AND LOWER(mh_cust_verbatim.demanded_verbatim) NOT LIKE '%service action%'
  AND LOWER(mh_cust_verbatim.demanded_verbatim) NOT LIKE '%10000%'
  AND LOWER(mh_cust_verbatim.demanded_verbatim) NOT LIKE '%1000%'
  AND LOWER(mh_cust_verbatim.demanded_verbatim) NOT LIKE '%5000%'
  AND LOWER(mh_cust_verbatim.demanded_verbatim) NOT LIKE '%km%'
GROUP BY mh_ad_ai.loctn_name, mh_cust_verbatim.verbatim_group, mh_cust_verbatim.verbatim_code, mh_cust_verbatim.cust_verbtm_desc, mh_cust_verbatim.verbatim_group_desc, mh_cust_verbatim.demanded_verbatim
ORDER BY frequency_count DESC;</t>
  </si>
  <si>
    <r>
      <rPr>
        <rFont val="Aptos Narrow"/>
        <b/>
        <color rgb="FF0E2841"/>
        <sz val="12.0"/>
      </rPr>
      <t xml:space="preserve">Give the Word Cloud for the   Area Office (Delaer Area Office)  for the period DDMMYY to DDMMYY   </t>
    </r>
    <r>
      <rPr>
        <rFont val="Aptos Narrow"/>
        <color theme="1"/>
        <sz val="12.0"/>
      </rPr>
      <t xml:space="preserve">
</t>
    </r>
  </si>
  <si>
    <r>
      <rPr>
        <rFont val="Aptos Narrow"/>
        <b/>
        <color rgb="FF0E2841"/>
        <sz val="12.0"/>
      </rPr>
      <t xml:space="preserve">Give the Word Cloud for the Area Office (Delaer Area Office)  for the period 01-Jan-2024 to 31-dec-2024   </t>
    </r>
    <r>
      <rPr>
        <rFont val="Aptos Narrow"/>
        <color theme="1"/>
        <sz val="12.0"/>
      </rPr>
      <t xml:space="preserve">
</t>
    </r>
  </si>
  <si>
    <t>AREA OFFICE</t>
  </si>
  <si>
    <r>
      <rPr>
        <rFont val="Aptos Narrow"/>
        <b/>
        <color rgb="FF0E2841"/>
        <sz val="12.0"/>
      </rPr>
      <t xml:space="preserve">Give the Word Cloud for the  Zone (Dealer Zone) for the period DDMMYY to DDMMYY   </t>
    </r>
    <r>
      <rPr>
        <rFont val="Aptos Narrow"/>
        <color theme="1"/>
        <sz val="12.0"/>
      </rPr>
      <t xml:space="preserve">
</t>
    </r>
  </si>
  <si>
    <r>
      <rPr>
        <rFont val="Aptos Narrow"/>
        <b/>
        <color rgb="FF0E2841"/>
        <sz val="12.0"/>
      </rPr>
      <t xml:space="preserve">Give the Word Cloud for the Zone (Dealer Zone)  for the period 01-Jan-2024 to 31-dec-2024   </t>
    </r>
    <r>
      <rPr>
        <rFont val="Aptos Narrow"/>
        <color theme="1"/>
        <sz val="12.0"/>
      </rPr>
      <t xml:space="preserve">
</t>
    </r>
  </si>
  <si>
    <t>DEALER ZONE</t>
  </si>
  <si>
    <t xml:space="preserve">LLM Inteprettion  </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</si>
  <si>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</si>
  <si>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b/>
        <color rgb="FF0E2841"/>
        <sz val="12.0"/>
      </rPr>
      <t xml:space="preserve">Give me the Top 5 reported </t>
    </r>
    <r>
      <rPr>
        <rFont val="Aptos Narrow"/>
        <b/>
        <color rgb="FFC00000"/>
        <sz val="12.0"/>
      </rPr>
      <t xml:space="preserve">Customer Verbatim for the Repeat Repair  </t>
    </r>
    <r>
      <rPr>
        <rFont val="Aptos Narrow"/>
        <b/>
        <color rgb="FF0E2841"/>
        <sz val="12.0"/>
      </rPr>
      <t xml:space="preserve">from DDMMYY to DDMMYY 
</t>
    </r>
  </si>
  <si>
    <r>
      <rPr>
        <rFont val="Aptos Narrow"/>
        <b/>
        <color rgb="FF0E2841"/>
        <sz val="12.0"/>
      </rPr>
      <t xml:space="preserve">Give me the Top 5 reported VoC's which repeat the most 
 for the period 01-Jan-2024 to 31-Mar-2024   </t>
    </r>
    <r>
      <rPr>
        <rFont val="Aptos Narrow"/>
        <color theme="1"/>
        <sz val="12.0"/>
      </rPr>
      <t xml:space="preserve">
</t>
    </r>
  </si>
  <si>
    <t>VOC
MODEL_GROP</t>
  </si>
  <si>
    <t>WITH FilteredRO AS (
    SELECT sv_ro_hdr_sk
    FROM MH_RO_HDR_DETAILS
    WHERE ro_date BETWEEN '2024-01-01' AND '2024-03-31'
      AND (
        (LOWER(serv_catgry_desc) IN (LOWER('Free Service'), LOWER('Paid Service'), LOWER('Repair')) AND LOWER(service_group) = LOWER('Mechanical'))
        OR (LOWER(serv_catgry_desc) = LOWER('Accessories') AND LOWER(service_group) = LOWER('Accessories'))
        OR (LOWER(serv_catgry_desc) = LOWER('Bodyshop') AND LOWER(service_group) = LOWER('Bodyshop'))
        OR (LOWER(serv_catgry_desc) = LOWER('Charging') AND LOWER(service_group) = LOWER('Others'))
        OR (LOWER(serv_catgry_desc) IN (LOWER('En-Route'), LOWER('Pre-Sale/PDI')) AND LOWER(service_group) = LOWER('Pre-Sale/PDI'))
      )
)
SELECT TOP 5
    cv.verbatim_code,
    cv.verbatim_group,
    cv.cust_verbtm_desc,
    cv.verbatim_group_desc,
    cv.demanded_verbatim,
    COUNT(*) AS frequency
FROM MH_CUST_VERBATIM cv
JOIN FilteredRO fr ON cv.sv_ro_hdr_sk = fr.sv_ro_hdr_sk
WHERE LOWER(cv.demanded_verbatim) NOT LIKE LOWER('%schedule%')
  AND LOWER(cv.demanded_verbatim) NOT LIKE LOWER('%washing%')
  AND LOWER(cv.demanded_verbatim) NOT LIKE LOWER('%washing &amp; cleaning%')
  AND LOWER(cv.demanded_verbatim) NOT LIKE LOWER('%maxicare%')
  AND LOWER(cv.demanded_verbatim) NOT LIKE LOWER('%wheel alignment%')
  AND LOWER(cv.demanded_verbatim) NOT LIKE LOWER('%wheel balance%')
  AND LOWER(cv.demanded_verbatim) NOT LIKE LOWER('%service action%')
  AND LOWER(cv.demanded_verbatim) NOT LIKE LOWER('%10000%')
  AND LOWER(cv.demanded_verbatim) NOT LIKE LOWER('%1000%')
  AND LOWER(cv.demanded_verbatim) NOT LIKE LOWER('%5000%')
  AND LOWER(cv.demanded_verbatim) NOT LIKE LOWER('%km%')
GROUP BY
    cv.verbatim_code,
    cv.verbatim_group,
    cv.cust_verbtm_desc,
    cv.verbatim_group_desc,
    cv.demanded_verbatim
ORDER BY frequency DESC;</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</si>
  <si>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</si>
  <si>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b/>
        <color rgb="FF0E2841"/>
        <sz val="12.0"/>
      </rPr>
      <t xml:space="preserve">Give me the Top 5 reported </t>
    </r>
    <r>
      <rPr>
        <rFont val="Aptos Narrow"/>
        <b/>
        <color rgb="FFC00000"/>
        <sz val="12.0"/>
      </rPr>
      <t xml:space="preserve">OEM Parts Consumption   for the Repeat Repair  </t>
    </r>
    <r>
      <rPr>
        <rFont val="Aptos Narrow"/>
        <b/>
        <color rgb="FF0E2841"/>
        <sz val="12.0"/>
      </rPr>
      <t xml:space="preserve">from DDMMYY to DDMMYY 
</t>
    </r>
  </si>
  <si>
    <r>
      <rPr>
        <rFont val="Aptos Narrow"/>
        <b/>
        <color rgb="FF0E2841"/>
        <sz val="12.0"/>
      </rPr>
      <t xml:space="preserve">Give me the Top 5 reported VoC's which repeat the most for FAMLY_DESC
 for the period 01-Jan-2024 to 31-Mar-2024   </t>
    </r>
    <r>
      <rPr>
        <rFont val="Aptos Narrow"/>
        <color theme="1"/>
        <sz val="12.0"/>
      </rPr>
      <t xml:space="preserve">
</t>
    </r>
  </si>
  <si>
    <t>VOC
FAMILY_DESC</t>
  </si>
  <si>
    <t>SELECT TOP 5 
    rp.part_code AS "Part Code",
    rp.part_desc AS "Part Description",
    ROUND(SUM(TRY_CAST(rp.part_quantity AS FLOAT)), 1) AS "Total Count",
    ROUND(SUM(TRY_CAST(rp.partamount AS FLOAT)), 1) AS "Total Value"
FROM MH_RO_PARTS rp
JOIN MH_RO_HDR_DETAILS rhd ON rp.sv_ro_bill_hdr_sk = rhd.sv_ro_bill_hdr_sk
WHERE LOWER(rhd.repeat_repair_flag) = LOWER('Y')
  AND rp.oem_part_ind = 'Y'
  AND (
    (LOWER(rhd.serv_catgry_desc) IN (LOWER('Free Service'), LOWER('Paid Service'), LOWER('Repair')) AND LOWER(rhd.service_group) = LOWER('Mechanical'))
    OR (LOWER(rhd.serv_catgry_desc) = LOWER('Accessories') AND LOWER(rhd.service_group) = LOWER('Accessories'))
    OR (LOWER(rhd.serv_catgry_desc) = LOWER('Bodyshop') AND LOWER(rhd.service_group) = LOWER('Bodyshop'))
    OR (LOWER(rhd.serv_catgry_desc) = LOWER('Charging') AND LOWER(rhd.service_group) = LOWER('Others'))
    OR (LOWER(rhd.serv_catgry_desc) IN (LOWER('En-Route'), LOWER('Pre-Sale/PDI')) AND LOWER(rhd.service_group) = LOWER('Pre-Sale/PDI'))
  )
  AND rhd.ro_bill_date BETWEEN '2024-01-01' AND '2024-12-31'
GROUP BY rp.part_code, rp.part_desc
ORDER BY "Total Count" DESC;</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</si>
  <si>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</si>
  <si>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b/>
        <color rgb="FF0E2841"/>
        <sz val="12.0"/>
      </rPr>
      <t xml:space="preserve">Give me the Top 5 reported </t>
    </r>
    <r>
      <rPr>
        <rFont val="Aptos Narrow"/>
        <b/>
        <color rgb="FFC00000"/>
        <sz val="12.0"/>
      </rPr>
      <t xml:space="preserve">Local Parts Consumption   for the Repeat Repair  </t>
    </r>
    <r>
      <rPr>
        <rFont val="Aptos Narrow"/>
        <b/>
        <color rgb="FF0E2841"/>
        <sz val="12.0"/>
      </rPr>
      <t xml:space="preserve">from DDMMYY to DDMMYY 
</t>
    </r>
  </si>
  <si>
    <r>
      <rPr>
        <rFont val="Aptos Narrow"/>
        <b/>
        <color rgb="FF0E2841"/>
        <sz val="12.0"/>
      </rPr>
      <t xml:space="preserve">Give me the Top 5 reported VoC's which repeat the most for Dealer (Dealer Parent Name)
 for the period 01-Jan-2024 to 31-Mar-2024   </t>
    </r>
    <r>
      <rPr>
        <rFont val="Aptos Narrow"/>
        <color theme="1"/>
        <sz val="12.0"/>
      </rPr>
      <t xml:space="preserve">
</t>
    </r>
  </si>
  <si>
    <t>VOC
Dealer(Dealer Parent Name)</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</si>
  <si>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</si>
  <si>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b/>
        <color rgb="FF0E2841"/>
        <sz val="12.0"/>
      </rPr>
      <t xml:space="preserve">Give me the Top 5 reported </t>
    </r>
    <r>
      <rPr>
        <rFont val="Aptos Narrow"/>
        <b/>
        <color rgb="FFC00000"/>
        <sz val="12.0"/>
      </rPr>
      <t xml:space="preserve">OEM Labour Consumption   for the Repeat Repair  </t>
    </r>
    <r>
      <rPr>
        <rFont val="Aptos Narrow"/>
        <b/>
        <color rgb="FF0E2841"/>
        <sz val="12.0"/>
      </rPr>
      <t xml:space="preserve">from DDMMYY to DDMMYY 
</t>
    </r>
  </si>
  <si>
    <r>
      <rPr>
        <rFont val="Aptos Narrow"/>
        <b/>
        <color rgb="FF0E2841"/>
        <sz val="12.0"/>
      </rPr>
      <t xml:space="preserve">Give me the Top 5 reported VoC's which repeat the most for Location (Dealer Location)
 for the period 01-Jan-2024 to 31-Mar-2024   </t>
    </r>
    <r>
      <rPr>
        <rFont val="Aptos Narrow"/>
        <color theme="1"/>
        <sz val="12.0"/>
      </rPr>
      <t xml:space="preserve">
</t>
    </r>
  </si>
  <si>
    <t>VOC
Location(Dealer Location)</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</si>
  <si>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</si>
  <si>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b/>
        <color rgb="FF0E2841"/>
        <sz val="12.0"/>
      </rPr>
      <t xml:space="preserve">Give me the Top 5 reported </t>
    </r>
    <r>
      <rPr>
        <rFont val="Aptos Narrow"/>
        <b/>
        <color rgb="FFC00000"/>
        <sz val="12.0"/>
      </rPr>
      <t xml:space="preserve">Dealer Labour Consumption   for the Repeat Repair  </t>
    </r>
    <r>
      <rPr>
        <rFont val="Aptos Narrow"/>
        <b/>
        <color rgb="FF0E2841"/>
        <sz val="12.0"/>
      </rPr>
      <t xml:space="preserve">from DDMMYY to DDMMYY 
</t>
    </r>
  </si>
  <si>
    <r>
      <rPr>
        <rFont val="Aptos Narrow"/>
        <b/>
        <color rgb="FF0E2841"/>
        <sz val="12.0"/>
      </rPr>
      <t xml:space="preserve">Give me the Top 5 reported VoC's which repeat the most for Area Office (Delaer Area Office) 
 for the period 01-Jan-2024 to 31-Mar-2024   </t>
    </r>
    <r>
      <rPr>
        <rFont val="Aptos Narrow"/>
        <color theme="1"/>
        <sz val="12.0"/>
      </rPr>
      <t xml:space="preserve">
</t>
    </r>
  </si>
  <si>
    <t>VOC
Area Office (Dealer Area Office)</t>
  </si>
  <si>
    <t>SELECT TOP 5
    d.delr_name AS Dealer_Name,
    ROUND(SUM(TRY_CAST(l.standrd_hrs AS FLOAT)), 1) AS Total_Count,
    ROUND(SUM(TRY_CAST(l.labrAmount AS FLOAT)), 1) AS Total_Value
FROM MH_RO_LABOUR l
JOIN MH_RO_HDR_DETAILS rhd ON l.sv_ro_bill_hdr_sk = rhd.sv_ro_bill_hdr_sk
JOIN MH_AD_AI_DIMENSION d ON 
    LOWER(d.parnt_grop) = LOWER(rhd.parnt_grop) AND
    LOWER(d.loctn_cd) = LOWER(rhd.loctn_cd) AND
    LOWER(d.prodct_divsn) = LOWER(rhd.prodct_divsn)
WHERE 
    LOWER(rhd.repeat_repair_flag) = LOWER('Y')
    AND rhd.ro_bill_date BETWEEN '2024-01-01' AND '2024-12-31'
    AND (
        (LOWER(rhd.serv_catgry_desc) IN (LOWER('Free Service'), LOWER('Paid Service'), LOWER('Repair')) AND LOWER(rhd.service_group) = LOWER('Mechanical'))
        OR (LOWER(rhd.serv_catgry_desc) = LOWER('Accessories') AND LOWER(rhd.service_group) = LOWER('Accessories'))
        OR (LOWER(rhd.serv_catgry_desc) = LOWER('Bodyshop') AND LOWER(rhd.service_group) = LOWER('Bodyshop'))
        OR (LOWER(rhd.serv_catgry_desc) = LOWER('Charging') AND LOWER(rhd.service_group) = LOWER('Others'))
        OR (LOWER(rhd.serv_catgry_desc) IN (LOWER('En-Route'), LOWER('Pre-Sale/PDI')) AND LOWER(rhd.service_group) = LOWER('Pre-Sale/PDI'))
    )
    AND LOWER(l.labour_group_name) NOT LIKE LOWER('%Local%')
    AND LOWER(l.labour_type_name) IN (LOWER('OEM Defined'), LOWER('Dealer Defined'))
GROUP BY d.delr_name
ORDER BY Total_Count DESC;</t>
  </si>
  <si>
    <t>FAIL</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</si>
  <si>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</si>
  <si>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b/>
        <color rgb="FF0E2841"/>
        <sz val="12.0"/>
      </rPr>
      <t xml:space="preserve">Give me the Top 5 reported </t>
    </r>
    <r>
      <rPr>
        <rFont val="Aptos Narrow"/>
        <b/>
        <color rgb="FFC00000"/>
        <sz val="12.0"/>
      </rPr>
      <t xml:space="preserve">Dealer Labour Consumption   for the Repeat Repair  </t>
    </r>
    <r>
      <rPr>
        <rFont val="Aptos Narrow"/>
        <b/>
        <color rgb="FF0E2841"/>
        <sz val="12.0"/>
      </rPr>
      <t xml:space="preserve">from DDMMYY to DDMMYY 
</t>
    </r>
  </si>
  <si>
    <r>
      <rPr>
        <rFont val="Aptos Narrow"/>
        <b/>
        <color rgb="FF0E2841"/>
        <sz val="12.0"/>
      </rPr>
      <t xml:space="preserve">Give me the Top 5 reported VoC's which repeat the most for Zone (Dealer Zone)
 for the period 01-Jan-2024 to 31-Mar-2024   </t>
    </r>
    <r>
      <rPr>
        <rFont val="Aptos Narrow"/>
        <color theme="1"/>
        <sz val="12.0"/>
      </rPr>
      <t xml:space="preserve">
</t>
    </r>
  </si>
  <si>
    <t>VOC
Zone(Dealer Zone)</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</si>
  <si>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</si>
  <si>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b/>
        <color rgb="FF0E2841"/>
        <sz val="12.0"/>
      </rPr>
      <t xml:space="preserve">Give me the Top 5 reported </t>
    </r>
    <r>
      <rPr>
        <rFont val="Aptos Narrow"/>
        <b/>
        <color rgb="FFC00000"/>
        <sz val="12.0"/>
      </rPr>
      <t>Part</t>
    </r>
    <r>
      <rPr>
        <rFont val="Aptos Narrow"/>
        <b/>
        <color rgb="FF0E2841"/>
        <sz val="12.0"/>
      </rPr>
      <t xml:space="preserve"> which repeat the most from DDMMYY to DDMMYY for </t>
    </r>
    <r>
      <rPr>
        <rFont val="Aptos Narrow"/>
        <b/>
        <color rgb="FFC00000"/>
        <sz val="12.0"/>
      </rPr>
      <t>MODEL_GROP</t>
    </r>
    <r>
      <rPr>
        <rFont val="Aptos Narrow"/>
        <b/>
        <color rgb="FF0E2841"/>
        <sz val="12.0"/>
      </rPr>
      <t xml:space="preserve">
</t>
    </r>
  </si>
  <si>
    <r>
      <rPr>
        <rFont val="Aptos Narrow"/>
        <b/>
        <color rgb="FF0E2841"/>
        <sz val="12.0"/>
      </rPr>
      <t xml:space="preserve">Give me the Top 5 reported PARTS which repeat the most for MODEL_GROP
 for the period 01-Jan-2024 to 31-Mar-2024   </t>
    </r>
    <r>
      <rPr>
        <rFont val="Aptos Narrow"/>
        <color theme="1"/>
        <sz val="12.0"/>
      </rPr>
      <t xml:space="preserve">
</t>
    </r>
  </si>
  <si>
    <t>PARTS
MODEL_GROP</t>
  </si>
  <si>
    <t>SELECT TOP 5 
    rp.part_code AS "Part Code",
    rp.part_desc AS "Part Description",
    ROUND(COUNT(rp.part_code), 1) AS "Repeat Count",
    ROUND(SUM(TRY_CAST(rp.part_quantity AS FLOAT)), 1) AS "Total Quantity",
    ROUND(SUM(TRY_CAST(rp.partamount AS FLOAT)), 1) AS "Total Value"
FROM MH_RO_PARTS rp
JOIN MH_RO_HDR_DETAILS rhd ON rp.sv_ro_bill_hdr_sk = rhd.sv_ro_bill_hdr_sk
WHERE rhd.ro_bill_date BETWEEN '2024-01-01' AND '2024-12-31'
  AND (
    (LOWER(rhd.serv_catgry_desc) IN (LOWER('Free Service'), LOWER('Paid Service'), LOWER('Repair')) AND LOWER(rhd.service_group) = LOWER('Mechanical'))
    OR (LOWER(rhd.serv_catgry_desc) = LOWER('Accessories') AND LOWER(rhd.service_group) = LOWER('Accessories'))
    OR (LOWER(rhd.serv_catgry_desc) = LOWER('Bodyshop') AND LOWER(rhd.service_group) = LOWER('Bodyshop'))
    OR (LOWER(rhd.serv_catgry_desc) = LOWER('Charging') AND LOWER(rhd.service_group) = LOWER('Others'))
    OR (LOWER(rhd.serv_catgry_desc) IN (LOWER('En-Route'), LOWER('Pre-Sale/PDI')) AND LOWER(rhd.service_group) = LOWER('Pre-Sale/PDI'))
  )
  AND LOWER(rp.part_category_group) = LOWER('Spares')
  AND LOWER(rp.part_desc) NOT LIKE LOWER('%filter%')
GROUP BY rp.part_code, rp.part_desc
ORDER BY "Repeat Count" DESC;</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</si>
  <si>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</si>
  <si>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Give me the Top 5 reported </t>
    </r>
    <r>
      <rPr>
        <rFont val="Aptos Narrow"/>
        <b/>
        <color rgb="FFC00000"/>
        <sz val="12.0"/>
      </rPr>
      <t>Part</t>
    </r>
    <r>
      <rPr>
        <rFont val="Aptos Narrow"/>
        <color theme="1"/>
        <sz val="12.0"/>
      </rPr>
      <t xml:space="preserve"> which repeat the most from DDMMYY to DDMMYY for </t>
    </r>
    <r>
      <rPr>
        <rFont val="Aptos Narrow"/>
        <b/>
        <color rgb="FFC00000"/>
        <sz val="12.0"/>
      </rPr>
      <t>FAMLY_DESC</t>
    </r>
  </si>
  <si>
    <r>
      <rPr>
        <rFont val="Aptos Narrow"/>
        <b/>
        <color rgb="FF0E2841"/>
        <sz val="12.0"/>
      </rPr>
      <t xml:space="preserve">Give me the Top 5 reported PARTS which repeat the most for FAMLY_DESC TREO
 for the period 01-Jan-2024 to 31-Mar-2024   </t>
    </r>
    <r>
      <rPr>
        <rFont val="Aptos Narrow"/>
        <color theme="1"/>
        <sz val="12.0"/>
      </rPr>
      <t xml:space="preserve">
</t>
    </r>
  </si>
  <si>
    <t>PARTS
FAMILY_DESC</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</si>
  <si>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</si>
  <si>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 Give me the Top 5 reported </t>
    </r>
    <r>
      <rPr>
        <rFont val="Aptos Narrow"/>
        <b/>
        <color rgb="FFC00000"/>
        <sz val="12.0"/>
      </rPr>
      <t xml:space="preserve"> Part</t>
    </r>
    <r>
      <rPr>
        <rFont val="Aptos Narrow"/>
        <color theme="1"/>
        <sz val="12.0"/>
      </rPr>
      <t xml:space="preserve"> which repeat the most from DDMMYY to DDMMYY for </t>
    </r>
    <r>
      <rPr>
        <rFont val="Aptos Narrow"/>
        <b/>
        <color rgb="FFC00000"/>
        <sz val="12.0"/>
      </rPr>
      <t>Dealer (Dealer Parent Name)</t>
    </r>
  </si>
  <si>
    <r>
      <rPr>
        <rFont val="Aptos Narrow"/>
        <b/>
        <color rgb="FF0E2841"/>
        <sz val="12.0"/>
      </rPr>
      <t xml:space="preserve">Give me the Top 5 reported PARTS which repeat the most for Dealer (Dealer Parent Name)
 for the period 01-Jan-2024 to 31-Mar-2024   </t>
    </r>
    <r>
      <rPr>
        <rFont val="Aptos Narrow"/>
        <color theme="1"/>
        <sz val="12.0"/>
      </rPr>
      <t xml:space="preserve">
</t>
    </r>
  </si>
  <si>
    <t>PARTS
Dealer(Dealer Parent Name)</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</si>
  <si>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</si>
  <si>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Give me the Top 5 reported </t>
    </r>
    <r>
      <rPr>
        <rFont val="Aptos Narrow"/>
        <b/>
        <color rgb="FFC00000"/>
        <sz val="12.0"/>
      </rPr>
      <t xml:space="preserve"> Part </t>
    </r>
    <r>
      <rPr>
        <rFont val="Aptos Narrow"/>
        <color theme="1"/>
        <sz val="12.0"/>
      </rPr>
      <t xml:space="preserve">which repeat the most from DDMMYY to DDMMYY for </t>
    </r>
    <r>
      <rPr>
        <rFont val="Aptos Narrow"/>
        <b/>
        <color rgb="FFC00000"/>
        <sz val="12.0"/>
      </rPr>
      <t>Location (Dealer Location)</t>
    </r>
  </si>
  <si>
    <r>
      <rPr>
        <rFont val="Aptos Narrow"/>
        <b/>
        <color rgb="FF0E2841"/>
        <sz val="12.0"/>
      </rPr>
      <t xml:space="preserve">Give me the Top 5 reported PARTS which repeat the most for Location (Dealer Location)
 for the period 01-Jan-2024 to 31-Mar-2024   </t>
    </r>
    <r>
      <rPr>
        <rFont val="Aptos Narrow"/>
        <color theme="1"/>
        <sz val="12.0"/>
      </rPr>
      <t xml:space="preserve">
</t>
    </r>
  </si>
  <si>
    <t>PARTS
Location(Dealer Location)</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</si>
  <si>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</si>
  <si>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 Give me the Top 5 reported </t>
    </r>
    <r>
      <rPr>
        <rFont val="Aptos Narrow"/>
        <b/>
        <color rgb="FFC00000"/>
        <sz val="12.0"/>
      </rPr>
      <t xml:space="preserve">Part </t>
    </r>
    <r>
      <rPr>
        <rFont val="Aptos Narrow"/>
        <color theme="1"/>
        <sz val="12.0"/>
      </rPr>
      <t xml:space="preserve">which repeat the most from DDMMYY to DDMMYY for </t>
    </r>
    <r>
      <rPr>
        <rFont val="Aptos Narrow"/>
        <b/>
        <color rgb="FFC00000"/>
        <sz val="12.0"/>
      </rPr>
      <t xml:space="preserve">Area Office (Delaer Area Office) </t>
    </r>
  </si>
  <si>
    <r>
      <rPr>
        <rFont val="Aptos Narrow"/>
        <b/>
        <color rgb="FF0E2841"/>
        <sz val="12.0"/>
      </rPr>
      <t xml:space="preserve">Give me the Top 5 reported PARTS which repeat the most for Area Office (Delaer Area Office) 
 for the period 01-Jan-2024 to 31-Mar-2024   </t>
    </r>
    <r>
      <rPr>
        <rFont val="Aptos Narrow"/>
        <color theme="1"/>
        <sz val="12.0"/>
      </rPr>
      <t xml:space="preserve">
</t>
    </r>
  </si>
  <si>
    <t>PARTS
Area Office (Dealer Area Office)</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</si>
  <si>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</si>
  <si>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 Give me the Top 5 reported </t>
    </r>
    <r>
      <rPr>
        <rFont val="Aptos Narrow"/>
        <b/>
        <color rgb="FFC00000"/>
        <sz val="12.0"/>
      </rPr>
      <t>Part</t>
    </r>
    <r>
      <rPr>
        <rFont val="Aptos Narrow"/>
        <color theme="1"/>
        <sz val="12.0"/>
      </rPr>
      <t xml:space="preserve"> which repeat the most from DDMMYY to DDMMYY for </t>
    </r>
    <r>
      <rPr>
        <rFont val="Aptos Narrow"/>
        <b/>
        <color rgb="FFC00000"/>
        <sz val="12.0"/>
      </rPr>
      <t>Zone (Dealer Zone)</t>
    </r>
  </si>
  <si>
    <r>
      <rPr>
        <rFont val="Aptos Narrow"/>
        <b/>
        <color rgb="FF0E2841"/>
        <sz val="12.0"/>
      </rPr>
      <t xml:space="preserve">Give me the Top 5 reported PARTS which repeat the most for Zone (Dealer Zone)
 for the period 01-Jan-2024 to 31-Mar-2024   </t>
    </r>
    <r>
      <rPr>
        <rFont val="Aptos Narrow"/>
        <color theme="1"/>
        <sz val="12.0"/>
      </rPr>
      <t xml:space="preserve">
</t>
    </r>
  </si>
  <si>
    <t>PARTS
Zone(Dealer Zone)</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</si>
  <si>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</si>
  <si>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b/>
        <color rgb="FF0E2841"/>
        <sz val="12.0"/>
      </rPr>
      <t xml:space="preserve">Give me the Top 5 reported </t>
    </r>
    <r>
      <rPr>
        <rFont val="Aptos Narrow"/>
        <b/>
        <color rgb="FFC00000"/>
        <sz val="12.0"/>
      </rPr>
      <t>Labour</t>
    </r>
    <r>
      <rPr>
        <rFont val="Aptos Narrow"/>
        <b/>
        <color rgb="FF0E2841"/>
        <sz val="12.0"/>
      </rPr>
      <t xml:space="preserve"> which repeat the most from DDMMYY to DDMMYY for </t>
    </r>
    <r>
      <rPr>
        <rFont val="Aptos Narrow"/>
        <b/>
        <color rgb="FFC00000"/>
        <sz val="12.0"/>
      </rPr>
      <t>MODEL_GROP</t>
    </r>
    <r>
      <rPr>
        <rFont val="Aptos Narrow"/>
        <b/>
        <color rgb="FF0E2841"/>
        <sz val="12.0"/>
      </rPr>
      <t xml:space="preserve">
</t>
    </r>
  </si>
  <si>
    <r>
      <rPr>
        <rFont val="Aptos Narrow"/>
        <b/>
        <color rgb="FF0E2841"/>
        <sz val="12.0"/>
      </rPr>
      <t xml:space="preserve">Give me the Top 5 reported Labour which repeat the most for MODEL_GROP
 for the period 01-Jan-2024 to 31-Mar-2024   </t>
    </r>
    <r>
      <rPr>
        <rFont val="Aptos Narrow"/>
        <color theme="1"/>
        <sz val="12.0"/>
      </rPr>
      <t xml:space="preserve">
</t>
    </r>
  </si>
  <si>
    <t>Labour
MODEL_GROP</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</si>
  <si>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</si>
  <si>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Give me the Top 5 reported </t>
    </r>
    <r>
      <rPr>
        <rFont val="Aptos Narrow"/>
        <b/>
        <color rgb="FFC00000"/>
        <sz val="12.0"/>
      </rPr>
      <t>Labour</t>
    </r>
    <r>
      <rPr>
        <rFont val="Aptos Narrow"/>
        <color theme="1"/>
        <sz val="12.0"/>
      </rPr>
      <t xml:space="preserve"> which repeat the most from DDMMYY to DDMMYY for </t>
    </r>
    <r>
      <rPr>
        <rFont val="Aptos Narrow"/>
        <b/>
        <color rgb="FFC00000"/>
        <sz val="12.0"/>
      </rPr>
      <t>FAMLY_DESC</t>
    </r>
  </si>
  <si>
    <r>
      <rPr>
        <rFont val="Aptos Narrow"/>
        <b/>
        <color rgb="FF0E2841"/>
        <sz val="12.0"/>
      </rPr>
      <t xml:space="preserve">Give me the Top 5 reported Labour which repeat the most for FAMLY_DESC
 for the period 01-Jan-2024 to 31-Mar-2024   </t>
    </r>
    <r>
      <rPr>
        <rFont val="Aptos Narrow"/>
        <color theme="1"/>
        <sz val="12.0"/>
      </rPr>
      <t xml:space="preserve">
</t>
    </r>
  </si>
  <si>
    <t>Labour
FAMILY_DESC</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</si>
  <si>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</si>
  <si>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 Give me the Top 5 reported </t>
    </r>
    <r>
      <rPr>
        <rFont val="Aptos Narrow"/>
        <b/>
        <color rgb="FFC00000"/>
        <sz val="12.0"/>
      </rPr>
      <t xml:space="preserve"> Labour</t>
    </r>
    <r>
      <rPr>
        <rFont val="Aptos Narrow"/>
        <color theme="1"/>
        <sz val="12.0"/>
      </rPr>
      <t xml:space="preserve"> which repeat the most from DDMMYY to DDMMYY for </t>
    </r>
    <r>
      <rPr>
        <rFont val="Aptos Narrow"/>
        <b/>
        <color rgb="FFC00000"/>
        <sz val="12.0"/>
      </rPr>
      <t>Dealer (Dealer Parent Name)</t>
    </r>
  </si>
  <si>
    <r>
      <rPr>
        <rFont val="Aptos Narrow"/>
        <b/>
        <color rgb="FF0E2841"/>
        <sz val="12.0"/>
      </rPr>
      <t xml:space="preserve">Give me the Top 5 reported Labour which repeat the most for Dealer (Dealer Parent Name)
 for the period 01-Jan-2024 to 31-Mar-2024   </t>
    </r>
    <r>
      <rPr>
        <rFont val="Aptos Narrow"/>
        <color theme="1"/>
        <sz val="12.0"/>
      </rPr>
      <t xml:space="preserve">
</t>
    </r>
  </si>
  <si>
    <t>Labour
Dealer(Dealer Parent Name)</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</si>
  <si>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</si>
  <si>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Give me the Top 5 reported </t>
    </r>
    <r>
      <rPr>
        <rFont val="Aptos Narrow"/>
        <b/>
        <color rgb="FFC00000"/>
        <sz val="12.0"/>
      </rPr>
      <t xml:space="preserve"> Labour </t>
    </r>
    <r>
      <rPr>
        <rFont val="Aptos Narrow"/>
        <color theme="1"/>
        <sz val="12.0"/>
      </rPr>
      <t xml:space="preserve">which repeat the most from DDMMYY to DDMMYY for </t>
    </r>
    <r>
      <rPr>
        <rFont val="Aptos Narrow"/>
        <b/>
        <color rgb="FFC00000"/>
        <sz val="12.0"/>
      </rPr>
      <t>Location (Dealer Location)</t>
    </r>
  </si>
  <si>
    <r>
      <rPr>
        <rFont val="Aptos Narrow"/>
        <b/>
        <color rgb="FF0E2841"/>
        <sz val="12.0"/>
      </rPr>
      <t xml:space="preserve">Give me the Top 5 reported Labour which repeat the most for Location (Dealer Location)
 for the period 01-Jan-2024 to 31-Mar-2024   </t>
    </r>
    <r>
      <rPr>
        <rFont val="Aptos Narrow"/>
        <color theme="1"/>
        <sz val="12.0"/>
      </rPr>
      <t xml:space="preserve">
</t>
    </r>
  </si>
  <si>
    <t>Labour
Location(Dealer Location)</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</si>
  <si>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</si>
  <si>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 Give me the Top 5 reported </t>
    </r>
    <r>
      <rPr>
        <rFont val="Aptos Narrow"/>
        <b/>
        <color rgb="FFC00000"/>
        <sz val="12.0"/>
      </rPr>
      <t xml:space="preserve">Labour </t>
    </r>
    <r>
      <rPr>
        <rFont val="Aptos Narrow"/>
        <color theme="1"/>
        <sz val="12.0"/>
      </rPr>
      <t xml:space="preserve">which repeat the most from DDMMYY to DDMMYY for </t>
    </r>
    <r>
      <rPr>
        <rFont val="Aptos Narrow"/>
        <b/>
        <color rgb="FFC00000"/>
        <sz val="12.0"/>
      </rPr>
      <t xml:space="preserve">Area Office (Delaer Area Office) </t>
    </r>
  </si>
  <si>
    <r>
      <rPr>
        <rFont val="Aptos Narrow"/>
        <b/>
        <color rgb="FF0E2841"/>
        <sz val="12.0"/>
      </rPr>
      <t xml:space="preserve">Give me the Top 5 reported Labour which repeat the most for Area Office (Delaer Area Office) 
 for the period 01-Jan-2024 to 31-Mar-2024   </t>
    </r>
    <r>
      <rPr>
        <rFont val="Aptos Narrow"/>
        <color theme="1"/>
        <sz val="12.0"/>
      </rPr>
      <t xml:space="preserve">
</t>
    </r>
  </si>
  <si>
    <t>Labour
Area Office (Dealer Area Office)</t>
  </si>
  <si>
    <r>
      <rPr>
        <rFont val="Aptos Narrow"/>
        <color theme="1"/>
        <sz val="14.0"/>
      </rPr>
      <t xml:space="preserve">1. Give me the Top XX reported </t>
    </r>
    <r>
      <rPr>
        <rFont val="Aptos Narrow"/>
        <b/>
        <color rgb="FFC00000"/>
        <sz val="14.0"/>
      </rPr>
      <t xml:space="preserve">VoC's/Part/Labour </t>
    </r>
    <r>
      <rPr>
        <rFont val="Aptos Narrow"/>
        <color theme="1"/>
        <sz val="14.0"/>
      </rPr>
      <t xml:space="preserve">which </t>
    </r>
    <r>
      <rPr>
        <rFont val="Aptos Narrow"/>
        <b/>
        <color rgb="FFC00000"/>
        <sz val="14.0"/>
      </rPr>
      <t>repeat</t>
    </r>
    <r>
      <rPr>
        <rFont val="Aptos Narrow"/>
        <color theme="1"/>
        <sz val="14.0"/>
      </rPr>
      <t xml:space="preserve"> the most from DDMMYY to DDMMYY
2. This data will be required for </t>
    </r>
    <r>
      <rPr>
        <rFont val="Aptos Narrow"/>
        <b/>
        <color theme="1"/>
        <sz val="14.0"/>
      </rPr>
      <t xml:space="preserve">MODEL_GROP, FAMLY_DESC, Dealer (Dealer Parent Name), Location (Dealer Location), Area Office (Delaer Area Office) and Zone (Dealer Zone) for the period DDMMYY To DDMMYY </t>
    </r>
  </si>
  <si>
    <r>
      <rPr>
        <rFont val="Aptos Narrow"/>
        <color theme="1"/>
        <sz val="12.0"/>
      </rPr>
      <t xml:space="preserve"> Give me the Top 5 reported </t>
    </r>
    <r>
      <rPr>
        <rFont val="Aptos Narrow"/>
        <b/>
        <color rgb="FFC00000"/>
        <sz val="12.0"/>
      </rPr>
      <t>Labour</t>
    </r>
    <r>
      <rPr>
        <rFont val="Aptos Narrow"/>
        <color theme="1"/>
        <sz val="12.0"/>
      </rPr>
      <t xml:space="preserve"> which repeat the most from DDMMYY to DDMMYY for </t>
    </r>
    <r>
      <rPr>
        <rFont val="Aptos Narrow"/>
        <b/>
        <color rgb="FFC00000"/>
        <sz val="12.0"/>
      </rPr>
      <t>Zone (Dealer Zone)</t>
    </r>
  </si>
  <si>
    <r>
      <rPr>
        <rFont val="Aptos Narrow"/>
        <b/>
        <color rgb="FF0E2841"/>
        <sz val="12.0"/>
      </rPr>
      <t xml:space="preserve">Give me the Top 5 reported Labour which repeat the most for Zone (Dealer Zone)
 for the period 01-Jan-2024 to 31-Mar-2024   </t>
    </r>
    <r>
      <rPr>
        <rFont val="Aptos Narrow"/>
        <color theme="1"/>
        <sz val="12.0"/>
      </rPr>
      <t xml:space="preserve">
</t>
    </r>
  </si>
  <si>
    <t>Labour
Zone(Dealer Zone)</t>
  </si>
  <si>
    <t>Month-on-Month Analysis</t>
  </si>
  <si>
    <t>What is the total labour consumption for each vehicle model, month by month, during the financial year 2024?</t>
  </si>
  <si>
    <t>What is the total part  consumption for each vehicle model, month by month, during the financial year 2024?</t>
  </si>
  <si>
    <t>How did the number of repair orders change month-on-month for the top five vehicle models in 2024?</t>
  </si>
  <si>
    <t xml:space="preserve"> What was the average part consumption per repair order for each month in the last calendar year?</t>
  </si>
  <si>
    <t xml:space="preserve"> Which month in 2024 saw the highest total repair costs, and what were the contributing factors?</t>
  </si>
  <si>
    <t xml:space="preserve"> How did the frequency of major part replacements vary month-on-month for diesel vehicles in 2024?</t>
  </si>
  <si>
    <t>Year-on-Year Analysis</t>
  </si>
  <si>
    <t>What is the year-on-year growth in total part consumption for all vehicle models from 2021 to 2024?</t>
  </si>
  <si>
    <t>How did the average labour hours per repair order change year-on-year over the past five years?</t>
  </si>
  <si>
    <t>Which vehicle model showed the largest increase in repair orders year-on-year between 2023 and 2024?</t>
  </si>
  <si>
    <t>What is the year-on-year trend in the number of warranty-related repairs for electric vehicles?</t>
  </si>
  <si>
    <t>How have the average repair order values changed year-on-year for commercial vehicles since 2020?</t>
  </si>
  <si>
    <t>NA</t>
  </si>
</sst>
</file>

<file path=xl/styles.xml><?xml version="1.0" encoding="utf-8"?>
<styleSheet xmlns="http://schemas.openxmlformats.org/spreadsheetml/2006/main" xmlns:x14ac="http://schemas.microsoft.com/office/spreadsheetml/2009/9/ac" xmlns:mc="http://schemas.openxmlformats.org/markup-compatibility/2006">
  <fonts count="24">
    <font>
      <sz val="11.0"/>
      <color theme="1"/>
      <name val="Aptos Narrow"/>
      <scheme val="minor"/>
    </font>
    <font>
      <b/>
      <sz val="12.0"/>
      <color rgb="FF23292D"/>
      <name val="Aptos Narrow"/>
    </font>
    <font>
      <b/>
      <sz val="14.0"/>
      <color rgb="FF23292D"/>
      <name val="Aptos Narrow"/>
    </font>
    <font>
      <b/>
      <sz val="14.0"/>
      <color rgb="FF23292D"/>
      <name val="Arial"/>
    </font>
    <font>
      <sz val="12.0"/>
      <color theme="1"/>
      <name val="Aptos Narrow"/>
    </font>
    <font>
      <sz val="12.0"/>
      <color theme="1"/>
      <name val="Arial"/>
    </font>
    <font>
      <b/>
      <sz val="12.0"/>
      <color theme="1"/>
      <name val="Aptos Narrow"/>
    </font>
    <font>
      <b/>
      <sz val="12.0"/>
      <color theme="1"/>
      <name val="Arial"/>
    </font>
    <font>
      <b/>
      <sz val="11.0"/>
      <color theme="1"/>
      <name val="Aptos Narrow"/>
    </font>
    <font>
      <b/>
      <sz val="16.0"/>
      <color theme="1"/>
      <name val="Arial"/>
    </font>
    <font>
      <b/>
      <sz val="11.0"/>
      <color theme="1"/>
      <name val="Arial"/>
    </font>
    <font>
      <sz val="11.0"/>
      <color theme="1"/>
      <name val="Aptos Narrow"/>
    </font>
    <font>
      <sz val="11.0"/>
      <color theme="1"/>
      <name val="Arial"/>
    </font>
    <font>
      <b/>
      <sz val="17.0"/>
      <color theme="1"/>
      <name val="Arial"/>
    </font>
    <font>
      <color theme="1"/>
      <name val="Arial"/>
    </font>
    <font>
      <b/>
      <sz val="16.0"/>
      <color theme="1"/>
      <name val="Aptos Narrow"/>
    </font>
    <font>
      <sz val="18.0"/>
      <color theme="1"/>
      <name val="FkGrotesk"/>
    </font>
    <font>
      <sz val="10.0"/>
      <color theme="1"/>
      <name val="Quattrocento Sans"/>
    </font>
    <font>
      <b/>
      <color theme="1"/>
      <name val="Arial"/>
    </font>
    <font>
      <b/>
      <sz val="12.0"/>
      <color rgb="FFC00000"/>
      <name val="Aptos Narrow"/>
    </font>
    <font>
      <b/>
      <sz val="12.0"/>
      <color rgb="FFFF0000"/>
      <name val="Aptos Narrow"/>
    </font>
    <font>
      <sz val="14.0"/>
      <color rgb="FF23292D"/>
      <name val="Aptos Narrow"/>
    </font>
    <font>
      <sz val="14.0"/>
      <color theme="1"/>
      <name val="Aptos Narrow"/>
    </font>
    <font>
      <b/>
      <sz val="12.0"/>
      <color rgb="FF0E2841"/>
      <name val="Aptos Narrow"/>
    </font>
  </fonts>
  <fills count="11">
    <fill>
      <patternFill patternType="none"/>
    </fill>
    <fill>
      <patternFill patternType="lightGray"/>
    </fill>
    <fill>
      <patternFill patternType="solid">
        <fgColor rgb="FFFAE2D5"/>
        <bgColor rgb="FFFAE2D5"/>
      </patternFill>
    </fill>
    <fill>
      <patternFill patternType="solid">
        <fgColor rgb="FFD9F2D0"/>
        <bgColor rgb="FFD9F2D0"/>
      </patternFill>
    </fill>
    <fill>
      <patternFill patternType="solid">
        <fgColor rgb="FFF1CEEE"/>
        <bgColor rgb="FFF1CEEE"/>
      </patternFill>
    </fill>
    <fill>
      <patternFill patternType="solid">
        <fgColor rgb="FFFFC000"/>
        <bgColor rgb="FFFFC000"/>
      </patternFill>
    </fill>
    <fill>
      <patternFill patternType="solid">
        <fgColor rgb="FFC1F0C8"/>
        <bgColor rgb="FFC1F0C8"/>
      </patternFill>
    </fill>
    <fill>
      <patternFill patternType="solid">
        <fgColor rgb="FFFFFF00"/>
        <bgColor rgb="FFFFFF00"/>
      </patternFill>
    </fill>
    <fill>
      <patternFill patternType="solid">
        <fgColor rgb="FFCAEDFB"/>
        <bgColor rgb="FFCAEDFB"/>
      </patternFill>
    </fill>
    <fill>
      <patternFill patternType="solid">
        <fgColor rgb="FFDBE9F7"/>
        <bgColor rgb="FFDBE9F7"/>
      </patternFill>
    </fill>
    <fill>
      <patternFill patternType="solid">
        <fgColor rgb="FFD8D8D8"/>
        <bgColor rgb="FFD8D8D8"/>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82">
    <xf borderId="0" fillId="0" fontId="0" numFmtId="0" xfId="0" applyAlignment="1" applyFont="1">
      <alignment readingOrder="0" shrinkToFit="0" vertical="bottom" wrapText="0"/>
    </xf>
    <xf borderId="1" fillId="2" fontId="1" numFmtId="0" xfId="0" applyAlignment="1" applyBorder="1" applyFill="1" applyFont="1">
      <alignment horizontal="left" readingOrder="1" shrinkToFit="0" vertical="top" wrapText="1"/>
    </xf>
    <xf borderId="1" fillId="3" fontId="2" numFmtId="0" xfId="0" applyAlignment="1" applyBorder="1" applyFill="1" applyFont="1">
      <alignment horizontal="left" readingOrder="1" shrinkToFit="0" vertical="top" wrapText="1"/>
    </xf>
    <xf borderId="1" fillId="3" fontId="3" numFmtId="0" xfId="0" applyAlignment="1" applyBorder="1" applyFont="1">
      <alignment horizontal="left" readingOrder="1" shrinkToFit="0" vertical="top" wrapText="1"/>
    </xf>
    <xf borderId="1" fillId="4" fontId="4" numFmtId="0" xfId="0" applyAlignment="1" applyBorder="1" applyFill="1" applyFont="1">
      <alignment horizontal="left" readingOrder="1" shrinkToFit="0" vertical="top" wrapText="1"/>
    </xf>
    <xf borderId="1" fillId="4" fontId="5" numFmtId="0" xfId="0" applyAlignment="1" applyBorder="1" applyFont="1">
      <alignment horizontal="left" readingOrder="1" shrinkToFit="0" vertical="top" wrapText="1"/>
    </xf>
    <xf borderId="1" fillId="4" fontId="4" numFmtId="0" xfId="0" applyAlignment="1" applyBorder="1" applyFont="1">
      <alignment horizontal="left" shrinkToFit="0" vertical="top" wrapText="1"/>
    </xf>
    <xf borderId="1" fillId="0" fontId="6" numFmtId="0" xfId="0" applyAlignment="1" applyBorder="1" applyFont="1">
      <alignment horizontal="left" shrinkToFit="0" vertical="top" wrapText="1"/>
    </xf>
    <xf borderId="1" fillId="0" fontId="7" numFmtId="0" xfId="0" applyAlignment="1" applyBorder="1" applyFont="1">
      <alignment horizontal="left" readingOrder="0" shrinkToFit="0" vertical="top" wrapText="1"/>
    </xf>
    <xf borderId="1" fillId="0" fontId="8" numFmtId="0" xfId="0" applyAlignment="1" applyBorder="1" applyFont="1">
      <alignment horizontal="left" vertical="top"/>
    </xf>
    <xf borderId="1" fillId="0" fontId="9" numFmtId="0" xfId="0" applyAlignment="1" applyBorder="1" applyFont="1">
      <alignment horizontal="left" readingOrder="0" vertical="center"/>
    </xf>
    <xf borderId="1" fillId="0" fontId="10" numFmtId="0" xfId="0" applyAlignment="1" applyBorder="1" applyFont="1">
      <alignment horizontal="center" readingOrder="0" vertical="center"/>
    </xf>
    <xf borderId="0" fillId="0" fontId="11" numFmtId="0" xfId="0" applyFont="1"/>
    <xf borderId="1" fillId="3" fontId="4" numFmtId="0" xfId="0" applyAlignment="1" applyBorder="1" applyFont="1">
      <alignment horizontal="left" readingOrder="1" shrinkToFit="0" vertical="top" wrapText="1"/>
    </xf>
    <xf borderId="1" fillId="3" fontId="5" numFmtId="0" xfId="0" applyAlignment="1" applyBorder="1" applyFont="1">
      <alignment horizontal="left" readingOrder="1" shrinkToFit="0" vertical="top" wrapText="1"/>
    </xf>
    <xf borderId="1" fillId="3" fontId="4" numFmtId="0" xfId="0" applyAlignment="1" applyBorder="1" applyFont="1">
      <alignment horizontal="left" shrinkToFit="0" vertical="top" wrapText="1"/>
    </xf>
    <xf borderId="0" fillId="0" fontId="12" numFmtId="0" xfId="0" applyAlignment="1" applyFont="1">
      <alignment readingOrder="0"/>
    </xf>
    <xf borderId="1" fillId="2" fontId="4" numFmtId="0" xfId="0" applyAlignment="1" applyBorder="1" applyFont="1">
      <alignment horizontal="left" readingOrder="1" shrinkToFit="0" vertical="top" wrapText="1"/>
    </xf>
    <xf borderId="1" fillId="2" fontId="5" numFmtId="0" xfId="0" applyAlignment="1" applyBorder="1" applyFont="1">
      <alignment horizontal="left" readingOrder="1" shrinkToFit="0" vertical="top" wrapText="1"/>
    </xf>
    <xf borderId="1" fillId="2" fontId="4" numFmtId="0" xfId="0" applyAlignment="1" applyBorder="1" applyFont="1">
      <alignment horizontal="left" shrinkToFit="0" vertical="top" wrapText="1"/>
    </xf>
    <xf borderId="1" fillId="0" fontId="13" numFmtId="0" xfId="0" applyAlignment="1" applyBorder="1" applyFont="1">
      <alignment horizontal="left" readingOrder="0" vertical="center"/>
    </xf>
    <xf borderId="0" fillId="0" fontId="14" numFmtId="0" xfId="0" applyAlignment="1" applyFont="1">
      <alignment readingOrder="0"/>
    </xf>
    <xf borderId="1" fillId="0" fontId="5" numFmtId="0" xfId="0" applyAlignment="1" applyBorder="1" applyFont="1">
      <alignment horizontal="left" readingOrder="0" shrinkToFit="0" vertical="top" wrapText="1"/>
    </xf>
    <xf borderId="1" fillId="0" fontId="11" numFmtId="0" xfId="0" applyAlignment="1" applyBorder="1" applyFont="1">
      <alignment horizontal="left" vertical="top"/>
    </xf>
    <xf borderId="1" fillId="5" fontId="4" numFmtId="0" xfId="0" applyAlignment="1" applyBorder="1" applyFill="1" applyFont="1">
      <alignment horizontal="left" readingOrder="1" shrinkToFit="0" vertical="top" wrapText="1"/>
    </xf>
    <xf borderId="1" fillId="0" fontId="15" numFmtId="0" xfId="0" applyAlignment="1" applyBorder="1" applyFont="1">
      <alignment horizontal="left" vertical="center"/>
    </xf>
    <xf borderId="0" fillId="0" fontId="4" numFmtId="0" xfId="0" applyAlignment="1" applyFont="1">
      <alignment horizontal="left" shrinkToFit="0" vertical="top" wrapText="1"/>
    </xf>
    <xf borderId="0" fillId="0" fontId="11" numFmtId="0" xfId="0" applyAlignment="1" applyFont="1">
      <alignment horizontal="left" vertical="top"/>
    </xf>
    <xf borderId="0" fillId="0" fontId="16" numFmtId="0" xfId="0" applyAlignment="1" applyFont="1">
      <alignment horizontal="left" shrinkToFit="0" vertical="top" wrapText="1"/>
    </xf>
    <xf borderId="0" fillId="0" fontId="11" numFmtId="0" xfId="0" applyAlignment="1" applyFont="1">
      <alignment horizontal="left" shrinkToFit="0" vertical="top" wrapText="1"/>
    </xf>
    <xf borderId="0" fillId="0" fontId="17" numFmtId="0" xfId="0" applyAlignment="1" applyFont="1">
      <alignment horizontal="left" shrinkToFit="0" vertical="top" wrapText="1"/>
    </xf>
    <xf borderId="1" fillId="6" fontId="1" numFmtId="0" xfId="0" applyAlignment="1" applyBorder="1" applyFill="1" applyFont="1">
      <alignment horizontal="left" readingOrder="1" shrinkToFit="0" vertical="top" wrapText="1"/>
    </xf>
    <xf borderId="1" fillId="7" fontId="1" numFmtId="0" xfId="0" applyAlignment="1" applyBorder="1" applyFill="1" applyFont="1">
      <alignment horizontal="left" readingOrder="1" shrinkToFit="0" vertical="top" wrapText="1"/>
    </xf>
    <xf borderId="1" fillId="3" fontId="2" numFmtId="0" xfId="0" applyAlignment="1" applyBorder="1" applyFont="1">
      <alignment horizontal="left" readingOrder="1" shrinkToFit="0" vertical="top" wrapText="1"/>
    </xf>
    <xf borderId="0" fillId="0" fontId="18" numFmtId="0" xfId="0" applyAlignment="1" applyFont="1">
      <alignment readingOrder="0"/>
    </xf>
    <xf borderId="1" fillId="4" fontId="6" numFmtId="0" xfId="0" applyAlignment="1" applyBorder="1" applyFont="1">
      <alignment horizontal="left" vertical="top"/>
    </xf>
    <xf borderId="1" fillId="2" fontId="6" numFmtId="0" xfId="0" applyAlignment="1" applyBorder="1" applyFont="1">
      <alignment horizontal="left" shrinkToFit="0" vertical="top" wrapText="1"/>
    </xf>
    <xf borderId="1" fillId="0" fontId="6" numFmtId="0" xfId="0" applyAlignment="1" applyBorder="1" applyFont="1">
      <alignment horizontal="left" vertical="top"/>
    </xf>
    <xf borderId="1" fillId="0" fontId="8" numFmtId="0" xfId="0" applyAlignment="1" applyBorder="1" applyFont="1">
      <alignment vertical="top"/>
    </xf>
    <xf borderId="0" fillId="0" fontId="14" numFmtId="0" xfId="0" applyAlignment="1" applyFont="1">
      <alignment horizontal="center" readingOrder="0" shrinkToFit="0" wrapText="1"/>
    </xf>
    <xf borderId="1" fillId="4" fontId="6" numFmtId="0" xfId="0" applyAlignment="1" applyBorder="1" applyFont="1">
      <alignment horizontal="left" readingOrder="0" shrinkToFit="0" vertical="top" wrapText="1"/>
    </xf>
    <xf borderId="1" fillId="0" fontId="10" numFmtId="0" xfId="0" applyAlignment="1" applyBorder="1" applyFont="1">
      <alignment readingOrder="0" vertical="top"/>
    </xf>
    <xf borderId="0" fillId="0" fontId="14" numFmtId="0" xfId="0" applyAlignment="1" applyFont="1">
      <alignment readingOrder="0" shrinkToFit="0" wrapText="1"/>
    </xf>
    <xf borderId="1" fillId="4" fontId="6" numFmtId="0" xfId="0" applyAlignment="1" applyBorder="1" applyFont="1">
      <alignment horizontal="left" shrinkToFit="0" vertical="top" wrapText="1"/>
    </xf>
    <xf borderId="1" fillId="0" fontId="4" numFmtId="0" xfId="0" applyAlignment="1" applyBorder="1" applyFont="1">
      <alignment horizontal="left"/>
    </xf>
    <xf borderId="1" fillId="0" fontId="11" numFmtId="0" xfId="0" applyBorder="1" applyFont="1"/>
    <xf borderId="1" fillId="8" fontId="4" numFmtId="0" xfId="0" applyAlignment="1" applyBorder="1" applyFill="1" applyFont="1">
      <alignment horizontal="left" readingOrder="1" shrinkToFit="0" vertical="top" wrapText="1"/>
    </xf>
    <xf borderId="1" fillId="8" fontId="6" numFmtId="0" xfId="0" applyAlignment="1" applyBorder="1" applyFont="1">
      <alignment horizontal="left" vertical="top"/>
    </xf>
    <xf borderId="1" fillId="8" fontId="6" numFmtId="0" xfId="0" applyAlignment="1" applyBorder="1" applyFont="1">
      <alignment horizontal="left" shrinkToFit="0" vertical="top" wrapText="1"/>
    </xf>
    <xf borderId="1" fillId="0" fontId="19" numFmtId="0" xfId="0" applyAlignment="1" applyBorder="1" applyFont="1">
      <alignment horizontal="left" shrinkToFit="0" vertical="top" wrapText="1"/>
    </xf>
    <xf borderId="1" fillId="3" fontId="6" numFmtId="0" xfId="0" applyAlignment="1" applyBorder="1" applyFont="1">
      <alignment horizontal="left" vertical="top"/>
    </xf>
    <xf borderId="1" fillId="3" fontId="6" numFmtId="0" xfId="0" applyAlignment="1" applyBorder="1" applyFont="1">
      <alignment horizontal="left" shrinkToFit="0" vertical="top" wrapText="1"/>
    </xf>
    <xf borderId="1" fillId="9" fontId="4" numFmtId="0" xfId="0" applyAlignment="1" applyBorder="1" applyFill="1" applyFont="1">
      <alignment horizontal="left" readingOrder="1" shrinkToFit="0" vertical="top" wrapText="1"/>
    </xf>
    <xf borderId="1" fillId="9" fontId="6" numFmtId="0" xfId="0" applyAlignment="1" applyBorder="1" applyFont="1">
      <alignment horizontal="left" readingOrder="1" shrinkToFit="0" vertical="top" wrapText="1"/>
    </xf>
    <xf borderId="1" fillId="9" fontId="6" numFmtId="0" xfId="0" applyAlignment="1" applyBorder="1" applyFont="1">
      <alignment horizontal="left" shrinkToFit="0" vertical="top" wrapText="1"/>
    </xf>
    <xf borderId="1" fillId="4" fontId="6" numFmtId="0" xfId="0" applyAlignment="1" applyBorder="1" applyFont="1">
      <alignment horizontal="left" readingOrder="1" shrinkToFit="0" vertical="top" wrapText="1"/>
    </xf>
    <xf borderId="1" fillId="0" fontId="19" numFmtId="0" xfId="0" applyAlignment="1" applyBorder="1" applyFont="1">
      <alignment horizontal="left" vertical="top"/>
    </xf>
    <xf borderId="1" fillId="0" fontId="5" numFmtId="0" xfId="0" applyAlignment="1" applyBorder="1" applyFont="1">
      <alignment horizontal="left" readingOrder="0"/>
    </xf>
    <xf borderId="1" fillId="10" fontId="4" numFmtId="0" xfId="0" applyAlignment="1" applyBorder="1" applyFill="1" applyFont="1">
      <alignment horizontal="left" readingOrder="1" shrinkToFit="0" vertical="top" wrapText="1"/>
    </xf>
    <xf borderId="1" fillId="10" fontId="6" numFmtId="0" xfId="0" applyAlignment="1" applyBorder="1" applyFont="1">
      <alignment horizontal="left" readingOrder="1" shrinkToFit="0" vertical="top" wrapText="1"/>
    </xf>
    <xf borderId="1" fillId="0" fontId="20" numFmtId="0" xfId="0" applyAlignment="1" applyBorder="1" applyFont="1">
      <alignment horizontal="left" shrinkToFit="0" vertical="top" wrapText="1"/>
    </xf>
    <xf borderId="1" fillId="0" fontId="7" numFmtId="0" xfId="0" applyAlignment="1" applyBorder="1" applyFont="1">
      <alignment horizontal="left" readingOrder="0" vertical="top"/>
    </xf>
    <xf borderId="1" fillId="8" fontId="6" numFmtId="0" xfId="0" applyAlignment="1" applyBorder="1" applyFont="1">
      <alignment horizontal="left" readingOrder="1" shrinkToFit="0" vertical="top" wrapText="1"/>
    </xf>
    <xf borderId="1" fillId="0" fontId="4" numFmtId="0" xfId="0" applyAlignment="1" applyBorder="1" applyFont="1">
      <alignment horizontal="left" shrinkToFit="0" vertical="top" wrapText="1"/>
    </xf>
    <xf borderId="1" fillId="0" fontId="11" numFmtId="0" xfId="0" applyAlignment="1" applyBorder="1" applyFont="1">
      <alignment vertical="top"/>
    </xf>
    <xf borderId="0" fillId="0" fontId="4" numFmtId="0" xfId="0" applyAlignment="1" applyFont="1">
      <alignment horizontal="left" vertical="top"/>
    </xf>
    <xf borderId="0" fillId="0" fontId="4" numFmtId="0" xfId="0" applyAlignment="1" applyFont="1">
      <alignment horizontal="left"/>
    </xf>
    <xf borderId="1" fillId="2" fontId="7" numFmtId="0" xfId="0" applyAlignment="1" applyBorder="1" applyFont="1">
      <alignment horizontal="left" readingOrder="0" shrinkToFit="0" vertical="top" wrapText="1"/>
    </xf>
    <xf borderId="1" fillId="4" fontId="7" numFmtId="0" xfId="0" applyAlignment="1" applyBorder="1" applyFont="1">
      <alignment horizontal="left" readingOrder="0" shrinkToFit="0" vertical="top" wrapText="1"/>
    </xf>
    <xf borderId="1" fillId="3" fontId="1" numFmtId="0" xfId="0" applyAlignment="1" applyBorder="1" applyFont="1">
      <alignment horizontal="left" readingOrder="1" shrinkToFit="0" vertical="top" wrapText="1"/>
    </xf>
    <xf borderId="1" fillId="0" fontId="21" numFmtId="0" xfId="0" applyAlignment="1" applyBorder="1" applyFont="1">
      <alignment horizontal="left" readingOrder="1" shrinkToFit="0" vertical="top" wrapText="1"/>
    </xf>
    <xf borderId="1" fillId="3" fontId="1" numFmtId="0" xfId="0" applyAlignment="1" applyBorder="1" applyFont="1">
      <alignment horizontal="left" readingOrder="1" shrinkToFit="0" vertical="top" wrapText="1"/>
    </xf>
    <xf borderId="1" fillId="0" fontId="22" numFmtId="0" xfId="0" applyAlignment="1" applyBorder="1" applyFont="1">
      <alignment horizontal="left" readingOrder="1" shrinkToFit="0" vertical="top" wrapText="1"/>
    </xf>
    <xf borderId="1" fillId="4" fontId="23" numFmtId="0" xfId="0" applyAlignment="1" applyBorder="1" applyFont="1">
      <alignment horizontal="left" readingOrder="1" shrinkToFit="0" vertical="top" wrapText="1"/>
    </xf>
    <xf borderId="1" fillId="0" fontId="6" numFmtId="0" xfId="0" applyAlignment="1" applyBorder="1" applyFont="1">
      <alignment vertical="top"/>
    </xf>
    <xf borderId="1" fillId="2" fontId="23" numFmtId="0" xfId="0" applyAlignment="1" applyBorder="1" applyFont="1">
      <alignment horizontal="left" readingOrder="1" shrinkToFit="0" vertical="top" wrapText="1"/>
    </xf>
    <xf borderId="1" fillId="2" fontId="6" numFmtId="0" xfId="0" applyAlignment="1" applyBorder="1" applyFont="1">
      <alignment horizontal="left" vertical="top"/>
    </xf>
    <xf borderId="1" fillId="8" fontId="23" numFmtId="0" xfId="0" applyAlignment="1" applyBorder="1" applyFont="1">
      <alignment horizontal="left" readingOrder="1" shrinkToFit="0" vertical="top" wrapText="1"/>
    </xf>
    <xf borderId="1" fillId="4" fontId="4" numFmtId="0" xfId="0" applyAlignment="1" applyBorder="1" applyFont="1">
      <alignment shrinkToFit="0" vertical="center" wrapText="1"/>
    </xf>
    <xf borderId="1" fillId="0" fontId="4" numFmtId="0" xfId="0" applyAlignment="1" applyBorder="1" applyFont="1">
      <alignment horizontal="left" shrinkToFit="0" vertical="center" wrapText="1"/>
    </xf>
    <xf borderId="1" fillId="0" fontId="4" numFmtId="0" xfId="0" applyAlignment="1" applyBorder="1" applyFont="1">
      <alignment horizontal="left" vertical="top"/>
    </xf>
    <xf borderId="0" fillId="0" fontId="22" numFmtId="0" xfId="0" applyAlignment="1" applyFont="1">
      <alignment horizontal="left" vertical="top"/>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customschemas.google.com/relationships/workbookmetadata" Target="metadata"/><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40" Type="http://schemas.openxmlformats.org/officeDocument/2006/relationships/image" Target="../media/image39.png"/><Relationship Id="rId42" Type="http://schemas.openxmlformats.org/officeDocument/2006/relationships/image" Target="../media/image36.png"/><Relationship Id="rId41" Type="http://schemas.openxmlformats.org/officeDocument/2006/relationships/image" Target="../media/image45.png"/><Relationship Id="rId44" Type="http://schemas.openxmlformats.org/officeDocument/2006/relationships/image" Target="../media/image47.png"/><Relationship Id="rId43" Type="http://schemas.openxmlformats.org/officeDocument/2006/relationships/image" Target="../media/image37.png"/><Relationship Id="rId46" Type="http://schemas.openxmlformats.org/officeDocument/2006/relationships/image" Target="../media/image41.png"/><Relationship Id="rId45" Type="http://schemas.openxmlformats.org/officeDocument/2006/relationships/image" Target="../media/image46.png"/><Relationship Id="rId1" Type="http://schemas.openxmlformats.org/officeDocument/2006/relationships/image" Target="../media/image17.png"/><Relationship Id="rId2" Type="http://schemas.openxmlformats.org/officeDocument/2006/relationships/image" Target="../media/image5.png"/><Relationship Id="rId3" Type="http://schemas.openxmlformats.org/officeDocument/2006/relationships/image" Target="../media/image6.png"/><Relationship Id="rId4" Type="http://schemas.openxmlformats.org/officeDocument/2006/relationships/image" Target="../media/image24.png"/><Relationship Id="rId9" Type="http://schemas.openxmlformats.org/officeDocument/2006/relationships/image" Target="../media/image4.png"/><Relationship Id="rId48" Type="http://schemas.openxmlformats.org/officeDocument/2006/relationships/image" Target="../media/image29.png"/><Relationship Id="rId47" Type="http://schemas.openxmlformats.org/officeDocument/2006/relationships/image" Target="../media/image44.png"/><Relationship Id="rId49" Type="http://schemas.openxmlformats.org/officeDocument/2006/relationships/image" Target="../media/image43.png"/><Relationship Id="rId5" Type="http://schemas.openxmlformats.org/officeDocument/2006/relationships/image" Target="../media/image23.png"/><Relationship Id="rId6" Type="http://schemas.openxmlformats.org/officeDocument/2006/relationships/image" Target="../media/image7.png"/><Relationship Id="rId7" Type="http://schemas.openxmlformats.org/officeDocument/2006/relationships/image" Target="../media/image14.png"/><Relationship Id="rId8" Type="http://schemas.openxmlformats.org/officeDocument/2006/relationships/image" Target="../media/image9.png"/><Relationship Id="rId31" Type="http://schemas.openxmlformats.org/officeDocument/2006/relationships/image" Target="../media/image33.png"/><Relationship Id="rId30" Type="http://schemas.openxmlformats.org/officeDocument/2006/relationships/image" Target="../media/image34.png"/><Relationship Id="rId33" Type="http://schemas.openxmlformats.org/officeDocument/2006/relationships/image" Target="../media/image48.png"/><Relationship Id="rId32" Type="http://schemas.openxmlformats.org/officeDocument/2006/relationships/image" Target="../media/image61.png"/><Relationship Id="rId35" Type="http://schemas.openxmlformats.org/officeDocument/2006/relationships/image" Target="../media/image40.png"/><Relationship Id="rId34" Type="http://schemas.openxmlformats.org/officeDocument/2006/relationships/image" Target="../media/image49.png"/><Relationship Id="rId37" Type="http://schemas.openxmlformats.org/officeDocument/2006/relationships/image" Target="../media/image35.png"/><Relationship Id="rId36" Type="http://schemas.openxmlformats.org/officeDocument/2006/relationships/image" Target="../media/image28.png"/><Relationship Id="rId39" Type="http://schemas.openxmlformats.org/officeDocument/2006/relationships/image" Target="../media/image32.png"/><Relationship Id="rId38" Type="http://schemas.openxmlformats.org/officeDocument/2006/relationships/image" Target="../media/image42.png"/><Relationship Id="rId20" Type="http://schemas.openxmlformats.org/officeDocument/2006/relationships/image" Target="../media/image11.png"/><Relationship Id="rId22" Type="http://schemas.openxmlformats.org/officeDocument/2006/relationships/image" Target="../media/image3.png"/><Relationship Id="rId21" Type="http://schemas.openxmlformats.org/officeDocument/2006/relationships/image" Target="../media/image8.png"/><Relationship Id="rId24" Type="http://schemas.openxmlformats.org/officeDocument/2006/relationships/image" Target="../media/image15.png"/><Relationship Id="rId23" Type="http://schemas.openxmlformats.org/officeDocument/2006/relationships/image" Target="../media/image1.png"/><Relationship Id="rId26" Type="http://schemas.openxmlformats.org/officeDocument/2006/relationships/image" Target="../media/image27.png"/><Relationship Id="rId25" Type="http://schemas.openxmlformats.org/officeDocument/2006/relationships/image" Target="../media/image16.png"/><Relationship Id="rId28" Type="http://schemas.openxmlformats.org/officeDocument/2006/relationships/image" Target="../media/image26.png"/><Relationship Id="rId27" Type="http://schemas.openxmlformats.org/officeDocument/2006/relationships/image" Target="../media/image30.png"/><Relationship Id="rId29" Type="http://schemas.openxmlformats.org/officeDocument/2006/relationships/image" Target="../media/image31.png"/><Relationship Id="rId51" Type="http://schemas.openxmlformats.org/officeDocument/2006/relationships/image" Target="../media/image50.png"/><Relationship Id="rId50" Type="http://schemas.openxmlformats.org/officeDocument/2006/relationships/image" Target="../media/image38.png"/><Relationship Id="rId53" Type="http://schemas.openxmlformats.org/officeDocument/2006/relationships/image" Target="../media/image51.png"/><Relationship Id="rId52" Type="http://schemas.openxmlformats.org/officeDocument/2006/relationships/image" Target="../media/image52.png"/><Relationship Id="rId11" Type="http://schemas.openxmlformats.org/officeDocument/2006/relationships/image" Target="../media/image13.png"/><Relationship Id="rId10" Type="http://schemas.openxmlformats.org/officeDocument/2006/relationships/image" Target="../media/image2.png"/><Relationship Id="rId54" Type="http://schemas.openxmlformats.org/officeDocument/2006/relationships/image" Target="../media/image71.png"/><Relationship Id="rId13" Type="http://schemas.openxmlformats.org/officeDocument/2006/relationships/image" Target="../media/image18.png"/><Relationship Id="rId12" Type="http://schemas.openxmlformats.org/officeDocument/2006/relationships/image" Target="../media/image12.png"/><Relationship Id="rId15" Type="http://schemas.openxmlformats.org/officeDocument/2006/relationships/image" Target="../media/image25.png"/><Relationship Id="rId14" Type="http://schemas.openxmlformats.org/officeDocument/2006/relationships/image" Target="../media/image20.png"/><Relationship Id="rId17" Type="http://schemas.openxmlformats.org/officeDocument/2006/relationships/image" Target="../media/image21.png"/><Relationship Id="rId16" Type="http://schemas.openxmlformats.org/officeDocument/2006/relationships/image" Target="../media/image22.png"/><Relationship Id="rId19" Type="http://schemas.openxmlformats.org/officeDocument/2006/relationships/image" Target="../media/image19.png"/><Relationship Id="rId18" Type="http://schemas.openxmlformats.org/officeDocument/2006/relationships/image" Target="../media/image10.png"/></Relationships>
</file>

<file path=xl/drawings/_rels/drawing2.xml.rels><?xml version="1.0" encoding="UTF-8" standalone="yes"?><Relationships xmlns="http://schemas.openxmlformats.org/package/2006/relationships"><Relationship Id="rId1" Type="http://schemas.openxmlformats.org/officeDocument/2006/relationships/image" Target="../media/image53.png"/><Relationship Id="rId2" Type="http://schemas.openxmlformats.org/officeDocument/2006/relationships/image" Target="../media/image57.png"/><Relationship Id="rId3" Type="http://schemas.openxmlformats.org/officeDocument/2006/relationships/image" Target="../media/image56.png"/><Relationship Id="rId4" Type="http://schemas.openxmlformats.org/officeDocument/2006/relationships/image" Target="../media/image59.png"/><Relationship Id="rId5" Type="http://schemas.openxmlformats.org/officeDocument/2006/relationships/image" Target="../media/image58.png"/><Relationship Id="rId6" Type="http://schemas.openxmlformats.org/officeDocument/2006/relationships/image" Target="../media/image60.png"/><Relationship Id="rId7" Type="http://schemas.openxmlformats.org/officeDocument/2006/relationships/image" Target="../media/image54.png"/><Relationship Id="rId8" Type="http://schemas.openxmlformats.org/officeDocument/2006/relationships/image" Target="../media/image55.png"/></Relationships>
</file>

<file path=xl/drawings/_rels/drawing3.xml.rels><?xml version="1.0" encoding="UTF-8" standalone="yes"?><Relationships xmlns="http://schemas.openxmlformats.org/package/2006/relationships"><Relationship Id="rId1" Type="http://schemas.openxmlformats.org/officeDocument/2006/relationships/image" Target="../media/image62.png"/></Relationships>
</file>

<file path=xl/drawings/_rels/drawing4.xml.rels><?xml version="1.0" encoding="UTF-8" standalone="yes"?><Relationships xmlns="http://schemas.openxmlformats.org/package/2006/relationships"><Relationship Id="rId1" Type="http://schemas.openxmlformats.org/officeDocument/2006/relationships/image" Target="../media/image63.png"/><Relationship Id="rId2" Type="http://schemas.openxmlformats.org/officeDocument/2006/relationships/image" Target="../media/image69.png"/><Relationship Id="rId3" Type="http://schemas.openxmlformats.org/officeDocument/2006/relationships/image" Target="../media/image68.png"/><Relationship Id="rId4" Type="http://schemas.openxmlformats.org/officeDocument/2006/relationships/image" Target="../media/image64.png"/></Relationships>
</file>

<file path=xl/drawings/_rels/drawing5.xml.rels><?xml version="1.0" encoding="UTF-8" standalone="yes"?><Relationships xmlns="http://schemas.openxmlformats.org/package/2006/relationships"><Relationship Id="rId1" Type="http://schemas.openxmlformats.org/officeDocument/2006/relationships/image" Target="../media/image67.png"/><Relationship Id="rId2" Type="http://schemas.openxmlformats.org/officeDocument/2006/relationships/image" Target="../media/image70.png"/><Relationship Id="rId3" Type="http://schemas.openxmlformats.org/officeDocument/2006/relationships/image" Target="../media/image65.png"/><Relationship Id="rId4" Type="http://schemas.openxmlformats.org/officeDocument/2006/relationships/image" Target="../media/image6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504825</xdr:colOff>
      <xdr:row>1</xdr:row>
      <xdr:rowOff>76200</xdr:rowOff>
    </xdr:from>
    <xdr:ext cx="4438650" cy="2343150"/>
    <xdr:pic>
      <xdr:nvPicPr>
        <xdr:cNvPr id="0" name="image1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561975</xdr:colOff>
      <xdr:row>2</xdr:row>
      <xdr:rowOff>85725</xdr:rowOff>
    </xdr:from>
    <xdr:ext cx="4438650" cy="2638425"/>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561975</xdr:colOff>
      <xdr:row>3</xdr:row>
      <xdr:rowOff>114300</xdr:rowOff>
    </xdr:from>
    <xdr:ext cx="4200525" cy="1800225"/>
    <xdr:pic>
      <xdr:nvPicPr>
        <xdr:cNvPr id="0" name="image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285750</xdr:colOff>
      <xdr:row>4</xdr:row>
      <xdr:rowOff>104775</xdr:rowOff>
    </xdr:from>
    <xdr:ext cx="4876800" cy="2705100"/>
    <xdr:pic>
      <xdr:nvPicPr>
        <xdr:cNvPr id="0" name="image2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400050</xdr:colOff>
      <xdr:row>5</xdr:row>
      <xdr:rowOff>85725</xdr:rowOff>
    </xdr:from>
    <xdr:ext cx="4362450" cy="3571875"/>
    <xdr:pic>
      <xdr:nvPicPr>
        <xdr:cNvPr id="0" name="image23.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485775</xdr:colOff>
      <xdr:row>6</xdr:row>
      <xdr:rowOff>47625</xdr:rowOff>
    </xdr:from>
    <xdr:ext cx="4486275" cy="2486025"/>
    <xdr:pic>
      <xdr:nvPicPr>
        <xdr:cNvPr id="0" name="image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485775</xdr:colOff>
      <xdr:row>7</xdr:row>
      <xdr:rowOff>323850</xdr:rowOff>
    </xdr:from>
    <xdr:ext cx="5124450" cy="2152650"/>
    <xdr:pic>
      <xdr:nvPicPr>
        <xdr:cNvPr id="0" name="image1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295275</xdr:colOff>
      <xdr:row>8</xdr:row>
      <xdr:rowOff>276225</xdr:rowOff>
    </xdr:from>
    <xdr:ext cx="4876800" cy="3019425"/>
    <xdr:pic>
      <xdr:nvPicPr>
        <xdr:cNvPr id="0" name="image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295275</xdr:colOff>
      <xdr:row>9</xdr:row>
      <xdr:rowOff>104775</xdr:rowOff>
    </xdr:from>
    <xdr:ext cx="5124450" cy="2428875"/>
    <xdr:pic>
      <xdr:nvPicPr>
        <xdr:cNvPr id="0" name="image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76200</xdr:colOff>
      <xdr:row>10</xdr:row>
      <xdr:rowOff>57150</xdr:rowOff>
    </xdr:from>
    <xdr:ext cx="5172075" cy="2228850"/>
    <xdr:pic>
      <xdr:nvPicPr>
        <xdr:cNvPr id="0" name="image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295275</xdr:colOff>
      <xdr:row>11</xdr:row>
      <xdr:rowOff>476250</xdr:rowOff>
    </xdr:from>
    <xdr:ext cx="5124450" cy="2152650"/>
    <xdr:pic>
      <xdr:nvPicPr>
        <xdr:cNvPr id="0" name="image13.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95250</xdr:colOff>
      <xdr:row>12</xdr:row>
      <xdr:rowOff>190500</xdr:rowOff>
    </xdr:from>
    <xdr:ext cx="5534025" cy="2895600"/>
    <xdr:pic>
      <xdr:nvPicPr>
        <xdr:cNvPr id="0" name="image1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228600</xdr:colOff>
      <xdr:row>13</xdr:row>
      <xdr:rowOff>323850</xdr:rowOff>
    </xdr:from>
    <xdr:ext cx="4867275" cy="2819400"/>
    <xdr:pic>
      <xdr:nvPicPr>
        <xdr:cNvPr id="0" name="image1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152400</xdr:colOff>
      <xdr:row>14</xdr:row>
      <xdr:rowOff>247650</xdr:rowOff>
    </xdr:from>
    <xdr:ext cx="5172075" cy="2819400"/>
    <xdr:pic>
      <xdr:nvPicPr>
        <xdr:cNvPr id="0" name="image20.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95250</xdr:colOff>
      <xdr:row>15</xdr:row>
      <xdr:rowOff>247650</xdr:rowOff>
    </xdr:from>
    <xdr:ext cx="5610225" cy="2638425"/>
    <xdr:pic>
      <xdr:nvPicPr>
        <xdr:cNvPr id="0" name="image25.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314325</xdr:colOff>
      <xdr:row>16</xdr:row>
      <xdr:rowOff>228600</xdr:rowOff>
    </xdr:from>
    <xdr:ext cx="5172075" cy="2571750"/>
    <xdr:pic>
      <xdr:nvPicPr>
        <xdr:cNvPr id="0" name="image22.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114300</xdr:colOff>
      <xdr:row>17</xdr:row>
      <xdr:rowOff>76200</xdr:rowOff>
    </xdr:from>
    <xdr:ext cx="5486400" cy="2819400"/>
    <xdr:pic>
      <xdr:nvPicPr>
        <xdr:cNvPr id="0" name="image21.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219075</xdr:colOff>
      <xdr:row>18</xdr:row>
      <xdr:rowOff>171450</xdr:rowOff>
    </xdr:from>
    <xdr:ext cx="5124450" cy="2638425"/>
    <xdr:pic>
      <xdr:nvPicPr>
        <xdr:cNvPr id="0" name="image1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342900</xdr:colOff>
      <xdr:row>19</xdr:row>
      <xdr:rowOff>247650</xdr:rowOff>
    </xdr:from>
    <xdr:ext cx="4876800" cy="2343150"/>
    <xdr:pic>
      <xdr:nvPicPr>
        <xdr:cNvPr id="0" name="image1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304800</xdr:colOff>
      <xdr:row>20</xdr:row>
      <xdr:rowOff>76200</xdr:rowOff>
    </xdr:from>
    <xdr:ext cx="4876800" cy="2705100"/>
    <xdr:pic>
      <xdr:nvPicPr>
        <xdr:cNvPr id="0" name="image11.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228600</xdr:colOff>
      <xdr:row>21</xdr:row>
      <xdr:rowOff>133350</xdr:rowOff>
    </xdr:from>
    <xdr:ext cx="4876800" cy="3019425"/>
    <xdr:pic>
      <xdr:nvPicPr>
        <xdr:cNvPr id="0" name="image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3400425</xdr:colOff>
      <xdr:row>50</xdr:row>
      <xdr:rowOff>2886075</xdr:rowOff>
    </xdr:from>
    <xdr:ext cx="3962400" cy="3219450"/>
    <xdr:pic>
      <xdr:nvPicPr>
        <xdr:cNvPr id="0" name="image3.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781050</xdr:colOff>
      <xdr:row>50</xdr:row>
      <xdr:rowOff>85725</xdr:rowOff>
    </xdr:from>
    <xdr:ext cx="2924175" cy="2343150"/>
    <xdr:pic>
      <xdr:nvPicPr>
        <xdr:cNvPr id="0" name="image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1190625</xdr:colOff>
      <xdr:row>49</xdr:row>
      <xdr:rowOff>0</xdr:rowOff>
    </xdr:from>
    <xdr:ext cx="3695700" cy="3019425"/>
    <xdr:pic>
      <xdr:nvPicPr>
        <xdr:cNvPr id="0" name="image15.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7</xdr:col>
      <xdr:colOff>1924050</xdr:colOff>
      <xdr:row>49</xdr:row>
      <xdr:rowOff>3057525</xdr:rowOff>
    </xdr:from>
    <xdr:ext cx="2762250" cy="1971675"/>
    <xdr:pic>
      <xdr:nvPicPr>
        <xdr:cNvPr id="0" name="image1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400050</xdr:colOff>
      <xdr:row>22</xdr:row>
      <xdr:rowOff>180975</xdr:rowOff>
    </xdr:from>
    <xdr:ext cx="4867275" cy="3219450"/>
    <xdr:pic>
      <xdr:nvPicPr>
        <xdr:cNvPr id="0" name="image27.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962025</xdr:colOff>
      <xdr:row>23</xdr:row>
      <xdr:rowOff>361950</xdr:rowOff>
    </xdr:from>
    <xdr:ext cx="3648075" cy="2428875"/>
    <xdr:pic>
      <xdr:nvPicPr>
        <xdr:cNvPr id="0" name="image30.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400050</xdr:colOff>
      <xdr:row>24</xdr:row>
      <xdr:rowOff>57150</xdr:rowOff>
    </xdr:from>
    <xdr:ext cx="4943475" cy="2038350"/>
    <xdr:pic>
      <xdr:nvPicPr>
        <xdr:cNvPr id="0" name="image26.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4</xdr:col>
      <xdr:colOff>3400425</xdr:colOff>
      <xdr:row>24</xdr:row>
      <xdr:rowOff>2286000</xdr:rowOff>
    </xdr:from>
    <xdr:ext cx="3429000" cy="2638425"/>
    <xdr:pic>
      <xdr:nvPicPr>
        <xdr:cNvPr id="0" name="image31.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1924050</xdr:colOff>
      <xdr:row>24</xdr:row>
      <xdr:rowOff>2286000</xdr:rowOff>
    </xdr:from>
    <xdr:ext cx="1885950" cy="2638425"/>
    <xdr:pic>
      <xdr:nvPicPr>
        <xdr:cNvPr id="0" name="image34.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5</xdr:col>
      <xdr:colOff>0</xdr:colOff>
      <xdr:row>26</xdr:row>
      <xdr:rowOff>0</xdr:rowOff>
    </xdr:from>
    <xdr:ext cx="4876800" cy="2628900"/>
    <xdr:pic>
      <xdr:nvPicPr>
        <xdr:cNvPr id="0" name="image33.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4</xdr:col>
      <xdr:colOff>3400425</xdr:colOff>
      <xdr:row>26</xdr:row>
      <xdr:rowOff>3200400</xdr:rowOff>
    </xdr:from>
    <xdr:ext cx="3962400" cy="1971675"/>
    <xdr:pic>
      <xdr:nvPicPr>
        <xdr:cNvPr id="0" name="image61.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5</xdr:col>
      <xdr:colOff>133350</xdr:colOff>
      <xdr:row>28</xdr:row>
      <xdr:rowOff>123825</xdr:rowOff>
    </xdr:from>
    <xdr:ext cx="3695700" cy="1971675"/>
    <xdr:pic>
      <xdr:nvPicPr>
        <xdr:cNvPr id="0" name="image48.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5</xdr:col>
      <xdr:colOff>0</xdr:colOff>
      <xdr:row>29</xdr:row>
      <xdr:rowOff>0</xdr:rowOff>
    </xdr:from>
    <xdr:ext cx="4876800" cy="2390775"/>
    <xdr:pic>
      <xdr:nvPicPr>
        <xdr:cNvPr id="0" name="image4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5</xdr:col>
      <xdr:colOff>0</xdr:colOff>
      <xdr:row>30</xdr:row>
      <xdr:rowOff>0</xdr:rowOff>
    </xdr:from>
    <xdr:ext cx="4876800" cy="2428875"/>
    <xdr:pic>
      <xdr:nvPicPr>
        <xdr:cNvPr id="0" name="image40.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1933575</xdr:colOff>
      <xdr:row>29</xdr:row>
      <xdr:rowOff>2781300</xdr:rowOff>
    </xdr:from>
    <xdr:ext cx="7886700" cy="1971675"/>
    <xdr:pic>
      <xdr:nvPicPr>
        <xdr:cNvPr id="0" name="image28.png" title="Image"/>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533400</xdr:colOff>
      <xdr:row>46</xdr:row>
      <xdr:rowOff>9525</xdr:rowOff>
    </xdr:from>
    <xdr:ext cx="4876800" cy="3152775"/>
    <xdr:pic>
      <xdr:nvPicPr>
        <xdr:cNvPr id="0" name="image3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428625</xdr:colOff>
      <xdr:row>45</xdr:row>
      <xdr:rowOff>361950</xdr:rowOff>
    </xdr:from>
    <xdr:ext cx="4867275" cy="2228850"/>
    <xdr:pic>
      <xdr:nvPicPr>
        <xdr:cNvPr id="0" name="image42.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285750</xdr:colOff>
      <xdr:row>44</xdr:row>
      <xdr:rowOff>142875</xdr:rowOff>
    </xdr:from>
    <xdr:ext cx="4876800" cy="2228850"/>
    <xdr:pic>
      <xdr:nvPicPr>
        <xdr:cNvPr id="0" name="image32.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5</xdr:col>
      <xdr:colOff>295275</xdr:colOff>
      <xdr:row>43</xdr:row>
      <xdr:rowOff>190500</xdr:rowOff>
    </xdr:from>
    <xdr:ext cx="4867275" cy="2571750"/>
    <xdr:pic>
      <xdr:nvPicPr>
        <xdr:cNvPr id="0" name="image39.png" title="Image"/>
        <xdr:cNvPicPr preferRelativeResize="0"/>
      </xdr:nvPicPr>
      <xdr:blipFill>
        <a:blip cstate="print" r:embed="rId40"/>
        <a:stretch>
          <a:fillRect/>
        </a:stretch>
      </xdr:blipFill>
      <xdr:spPr>
        <a:prstGeom prst="rect">
          <a:avLst/>
        </a:prstGeom>
        <a:noFill/>
      </xdr:spPr>
    </xdr:pic>
    <xdr:clientData fLocksWithSheet="0"/>
  </xdr:oneCellAnchor>
  <xdr:oneCellAnchor>
    <xdr:from>
      <xdr:col>5</xdr:col>
      <xdr:colOff>161925</xdr:colOff>
      <xdr:row>42</xdr:row>
      <xdr:rowOff>257175</xdr:rowOff>
    </xdr:from>
    <xdr:ext cx="5486400" cy="2486025"/>
    <xdr:pic>
      <xdr:nvPicPr>
        <xdr:cNvPr id="0" name="image45.png" title="Image"/>
        <xdr:cNvPicPr preferRelativeResize="0"/>
      </xdr:nvPicPr>
      <xdr:blipFill>
        <a:blip cstate="print" r:embed="rId41"/>
        <a:stretch>
          <a:fillRect/>
        </a:stretch>
      </xdr:blipFill>
      <xdr:spPr>
        <a:prstGeom prst="rect">
          <a:avLst/>
        </a:prstGeom>
        <a:noFill/>
      </xdr:spPr>
    </xdr:pic>
    <xdr:clientData fLocksWithSheet="0"/>
  </xdr:oneCellAnchor>
  <xdr:oneCellAnchor>
    <xdr:from>
      <xdr:col>5</xdr:col>
      <xdr:colOff>314325</xdr:colOff>
      <xdr:row>41</xdr:row>
      <xdr:rowOff>114300</xdr:rowOff>
    </xdr:from>
    <xdr:ext cx="4943475" cy="2428875"/>
    <xdr:pic>
      <xdr:nvPicPr>
        <xdr:cNvPr id="0" name="image36.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5</xdr:col>
      <xdr:colOff>238125</xdr:colOff>
      <xdr:row>40</xdr:row>
      <xdr:rowOff>200025</xdr:rowOff>
    </xdr:from>
    <xdr:ext cx="5343525" cy="2152650"/>
    <xdr:pic>
      <xdr:nvPicPr>
        <xdr:cNvPr id="0" name="image37.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5</xdr:col>
      <xdr:colOff>276225</xdr:colOff>
      <xdr:row>39</xdr:row>
      <xdr:rowOff>247650</xdr:rowOff>
    </xdr:from>
    <xdr:ext cx="5172075" cy="2228850"/>
    <xdr:pic>
      <xdr:nvPicPr>
        <xdr:cNvPr id="0" name="image47.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5</xdr:col>
      <xdr:colOff>342900</xdr:colOff>
      <xdr:row>38</xdr:row>
      <xdr:rowOff>133350</xdr:rowOff>
    </xdr:from>
    <xdr:ext cx="4876800" cy="2390775"/>
    <xdr:pic>
      <xdr:nvPicPr>
        <xdr:cNvPr id="0" name="image46.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5</xdr:col>
      <xdr:colOff>619125</xdr:colOff>
      <xdr:row>36</xdr:row>
      <xdr:rowOff>3352800</xdr:rowOff>
    </xdr:from>
    <xdr:ext cx="4438650" cy="2390775"/>
    <xdr:pic>
      <xdr:nvPicPr>
        <xdr:cNvPr id="0" name="image41.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5</xdr:col>
      <xdr:colOff>123825</xdr:colOff>
      <xdr:row>36</xdr:row>
      <xdr:rowOff>276225</xdr:rowOff>
    </xdr:from>
    <xdr:ext cx="5486400" cy="2486025"/>
    <xdr:pic>
      <xdr:nvPicPr>
        <xdr:cNvPr id="0" name="image4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5</xdr:col>
      <xdr:colOff>276225</xdr:colOff>
      <xdr:row>35</xdr:row>
      <xdr:rowOff>219075</xdr:rowOff>
    </xdr:from>
    <xdr:ext cx="5124450" cy="2152650"/>
    <xdr:pic>
      <xdr:nvPicPr>
        <xdr:cNvPr id="0" name="image29.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5</xdr:col>
      <xdr:colOff>38100</xdr:colOff>
      <xdr:row>34</xdr:row>
      <xdr:rowOff>85725</xdr:rowOff>
    </xdr:from>
    <xdr:ext cx="5610225" cy="2571750"/>
    <xdr:pic>
      <xdr:nvPicPr>
        <xdr:cNvPr id="0" name="image43.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5</xdr:col>
      <xdr:colOff>257175</xdr:colOff>
      <xdr:row>33</xdr:row>
      <xdr:rowOff>171450</xdr:rowOff>
    </xdr:from>
    <xdr:ext cx="4943475" cy="2038350"/>
    <xdr:pic>
      <xdr:nvPicPr>
        <xdr:cNvPr id="0" name="image38.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4</xdr:col>
      <xdr:colOff>2143125</xdr:colOff>
      <xdr:row>31</xdr:row>
      <xdr:rowOff>2276475</xdr:rowOff>
    </xdr:from>
    <xdr:ext cx="5219700" cy="2428875"/>
    <xdr:pic>
      <xdr:nvPicPr>
        <xdr:cNvPr id="0" name="image50.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5</xdr:col>
      <xdr:colOff>247650</xdr:colOff>
      <xdr:row>31</xdr:row>
      <xdr:rowOff>171450</xdr:rowOff>
    </xdr:from>
    <xdr:ext cx="4943475" cy="1924050"/>
    <xdr:pic>
      <xdr:nvPicPr>
        <xdr:cNvPr id="0" name="image52.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8</xdr:col>
      <xdr:colOff>104775</xdr:colOff>
      <xdr:row>31</xdr:row>
      <xdr:rowOff>114300</xdr:rowOff>
    </xdr:from>
    <xdr:ext cx="4438650" cy="1924050"/>
    <xdr:pic>
      <xdr:nvPicPr>
        <xdr:cNvPr id="0" name="image51.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5</xdr:col>
      <xdr:colOff>142875</xdr:colOff>
      <xdr:row>52</xdr:row>
      <xdr:rowOff>57150</xdr:rowOff>
    </xdr:from>
    <xdr:ext cx="4876800" cy="2895600"/>
    <xdr:pic>
      <xdr:nvPicPr>
        <xdr:cNvPr id="0" name="image71.png" title="Image"/>
        <xdr:cNvPicPr preferRelativeResize="0"/>
      </xdr:nvPicPr>
      <xdr:blipFill>
        <a:blip cstate="print" r:embed="rId5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133350</xdr:colOff>
      <xdr:row>11</xdr:row>
      <xdr:rowOff>381000</xdr:rowOff>
    </xdr:from>
    <xdr:ext cx="5419725" cy="923925"/>
    <xdr:pic>
      <xdr:nvPicPr>
        <xdr:cNvPr id="0" name="image53.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219075</xdr:colOff>
      <xdr:row>1</xdr:row>
      <xdr:rowOff>257175</xdr:rowOff>
    </xdr:from>
    <xdr:ext cx="5562600" cy="2971800"/>
    <xdr:pic>
      <xdr:nvPicPr>
        <xdr:cNvPr id="0" name="image57.png"/>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95250</xdr:colOff>
      <xdr:row>9</xdr:row>
      <xdr:rowOff>457200</xdr:rowOff>
    </xdr:from>
    <xdr:ext cx="5838825" cy="3038475"/>
    <xdr:pic>
      <xdr:nvPicPr>
        <xdr:cNvPr id="0" name="image56.png"/>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123825</xdr:colOff>
      <xdr:row>17</xdr:row>
      <xdr:rowOff>190500</xdr:rowOff>
    </xdr:from>
    <xdr:ext cx="5953125" cy="3162300"/>
    <xdr:pic>
      <xdr:nvPicPr>
        <xdr:cNvPr id="0" name="image59.png"/>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504825</xdr:colOff>
      <xdr:row>25</xdr:row>
      <xdr:rowOff>438150</xdr:rowOff>
    </xdr:from>
    <xdr:ext cx="6772275" cy="3238500"/>
    <xdr:pic>
      <xdr:nvPicPr>
        <xdr:cNvPr id="0" name="image58.pn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314325</xdr:colOff>
      <xdr:row>33</xdr:row>
      <xdr:rowOff>219075</xdr:rowOff>
    </xdr:from>
    <xdr:ext cx="5362575" cy="2943225"/>
    <xdr:pic>
      <xdr:nvPicPr>
        <xdr:cNvPr id="0" name="image60.png"/>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400050</xdr:colOff>
      <xdr:row>41</xdr:row>
      <xdr:rowOff>352425</xdr:rowOff>
    </xdr:from>
    <xdr:ext cx="5210175" cy="2828925"/>
    <xdr:pic>
      <xdr:nvPicPr>
        <xdr:cNvPr id="0" name="image54.png"/>
        <xdr:cNvPicPr preferRelativeResize="0"/>
      </xdr:nvPicPr>
      <xdr:blipFill>
        <a:blip cstate="print" r:embed="rId7"/>
        <a:stretch>
          <a:fillRect/>
        </a:stretch>
      </xdr:blipFill>
      <xdr:spPr>
        <a:prstGeom prst="rect">
          <a:avLst/>
        </a:prstGeom>
        <a:noFill/>
      </xdr:spPr>
    </xdr:pic>
    <xdr:clientData fLocksWithSheet="0"/>
  </xdr:oneCellAnchor>
  <xdr:oneCellAnchor>
    <xdr:from>
      <xdr:col>6</xdr:col>
      <xdr:colOff>133350</xdr:colOff>
      <xdr:row>3</xdr:row>
      <xdr:rowOff>171450</xdr:rowOff>
    </xdr:from>
    <xdr:ext cx="4876800" cy="2476500"/>
    <xdr:pic>
      <xdr:nvPicPr>
        <xdr:cNvPr id="0" name="image55.png" title="Image"/>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409575</xdr:colOff>
      <xdr:row>10</xdr:row>
      <xdr:rowOff>133350</xdr:rowOff>
    </xdr:from>
    <xdr:ext cx="5229225" cy="2752725"/>
    <xdr:pic>
      <xdr:nvPicPr>
        <xdr:cNvPr id="0" name="image6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390525</xdr:colOff>
      <xdr:row>1</xdr:row>
      <xdr:rowOff>142875</xdr:rowOff>
    </xdr:from>
    <xdr:ext cx="4229100" cy="2276475"/>
    <xdr:pic>
      <xdr:nvPicPr>
        <xdr:cNvPr id="0" name="image63.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285750</xdr:colOff>
      <xdr:row>2</xdr:row>
      <xdr:rowOff>352425</xdr:rowOff>
    </xdr:from>
    <xdr:ext cx="4695825" cy="2514600"/>
    <xdr:pic>
      <xdr:nvPicPr>
        <xdr:cNvPr id="0" name="image69.png"/>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438150</xdr:colOff>
      <xdr:row>3</xdr:row>
      <xdr:rowOff>704850</xdr:rowOff>
    </xdr:from>
    <xdr:ext cx="4800600" cy="2495550"/>
    <xdr:pic>
      <xdr:nvPicPr>
        <xdr:cNvPr id="0" name="image68.png"/>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133350</xdr:colOff>
      <xdr:row>4</xdr:row>
      <xdr:rowOff>314325</xdr:rowOff>
    </xdr:from>
    <xdr:ext cx="5153025" cy="2800350"/>
    <xdr:pic>
      <xdr:nvPicPr>
        <xdr:cNvPr id="0" name="image64.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419100</xdr:colOff>
      <xdr:row>1</xdr:row>
      <xdr:rowOff>228600</xdr:rowOff>
    </xdr:from>
    <xdr:ext cx="5219700" cy="2762250"/>
    <xdr:pic>
      <xdr:nvPicPr>
        <xdr:cNvPr id="0" name="image67.pn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342900</xdr:colOff>
      <xdr:row>2</xdr:row>
      <xdr:rowOff>152400</xdr:rowOff>
    </xdr:from>
    <xdr:ext cx="7610475" cy="3590925"/>
    <xdr:pic>
      <xdr:nvPicPr>
        <xdr:cNvPr id="0" name="image70.png"/>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238125</xdr:colOff>
      <xdr:row>5</xdr:row>
      <xdr:rowOff>180975</xdr:rowOff>
    </xdr:from>
    <xdr:ext cx="4848225" cy="2571750"/>
    <xdr:pic>
      <xdr:nvPicPr>
        <xdr:cNvPr id="0" name="image65.png"/>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314325</xdr:colOff>
      <xdr:row>7</xdr:row>
      <xdr:rowOff>142875</xdr:rowOff>
    </xdr:from>
    <xdr:ext cx="6276975" cy="2943225"/>
    <xdr:pic>
      <xdr:nvPicPr>
        <xdr:cNvPr id="0" name="image66.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467886"/>
      </a:folHlink>
    </a:clrScheme>
    <a:fontScheme name="Sheets">
      <a:majorFont>
        <a:latin typeface="Aptos Narrow"/>
        <a:ea typeface="Aptos Narrow"/>
        <a:cs typeface="Aptos Narrow"/>
      </a:majorFont>
      <a:minorFont>
        <a:latin typeface="Aptos Narrow"/>
        <a:ea typeface="Aptos Narrow"/>
        <a:cs typeface="Aptos Narrow"/>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2.63" defaultRowHeight="15.0"/>
  <cols>
    <col customWidth="1" hidden="1" min="1" max="1" width="33.25"/>
    <col customWidth="1" min="2" max="2" width="33.75"/>
    <col customWidth="1" min="3" max="3" width="15.25"/>
    <col customWidth="1" min="4" max="4" width="13.63"/>
    <col customWidth="1" min="5" max="5" width="28.13"/>
    <col customWidth="1" min="6" max="6" width="76.38"/>
    <col customWidth="1" min="7" max="7" width="32.13"/>
    <col customWidth="1" min="8" max="8" width="25.25"/>
    <col customWidth="1" min="9" max="9" width="93.13"/>
    <col customWidth="1" min="10" max="26" width="8.63"/>
  </cols>
  <sheetData>
    <row r="1" ht="30.0" customHeight="1">
      <c r="A1" s="1" t="s">
        <v>0</v>
      </c>
      <c r="B1" s="1" t="s">
        <v>1</v>
      </c>
      <c r="C1" s="1" t="s">
        <v>2</v>
      </c>
      <c r="D1" s="1" t="s">
        <v>3</v>
      </c>
      <c r="E1" s="1" t="s">
        <v>4</v>
      </c>
      <c r="F1" s="1" t="s">
        <v>5</v>
      </c>
      <c r="G1" s="2" t="s">
        <v>6</v>
      </c>
      <c r="H1" s="3" t="s">
        <v>7</v>
      </c>
    </row>
    <row r="2" ht="216.0" customHeight="1">
      <c r="A2" s="4" t="s">
        <v>8</v>
      </c>
      <c r="B2" s="5" t="s">
        <v>9</v>
      </c>
      <c r="C2" s="6">
        <v>1.0</v>
      </c>
      <c r="D2" s="7"/>
      <c r="E2" s="8" t="s">
        <v>10</v>
      </c>
      <c r="F2" s="9"/>
      <c r="G2" s="10" t="s">
        <v>11</v>
      </c>
      <c r="H2" s="11" t="s">
        <v>12</v>
      </c>
      <c r="I2" s="12"/>
      <c r="J2" s="12"/>
      <c r="K2" s="12"/>
      <c r="L2" s="12"/>
      <c r="M2" s="12"/>
      <c r="N2" s="12"/>
      <c r="O2" s="12"/>
      <c r="P2" s="12"/>
      <c r="Q2" s="12"/>
      <c r="R2" s="12"/>
      <c r="S2" s="12"/>
      <c r="T2" s="12"/>
      <c r="U2" s="12"/>
      <c r="V2" s="12"/>
      <c r="W2" s="12"/>
      <c r="X2" s="12"/>
      <c r="Y2" s="12"/>
      <c r="Z2" s="12"/>
    </row>
    <row r="3" ht="223.5" customHeight="1">
      <c r="A3" s="4" t="s">
        <v>13</v>
      </c>
      <c r="B3" s="5" t="s">
        <v>14</v>
      </c>
      <c r="C3" s="6">
        <v>2.0</v>
      </c>
      <c r="D3" s="7"/>
      <c r="E3" s="8" t="s">
        <v>15</v>
      </c>
      <c r="F3" s="9"/>
      <c r="G3" s="10" t="s">
        <v>11</v>
      </c>
      <c r="H3" s="11" t="s">
        <v>12</v>
      </c>
      <c r="I3" s="12"/>
      <c r="J3" s="12"/>
      <c r="K3" s="12"/>
      <c r="L3" s="12"/>
      <c r="M3" s="12"/>
      <c r="N3" s="12"/>
      <c r="O3" s="12"/>
      <c r="P3" s="12"/>
      <c r="Q3" s="12"/>
      <c r="R3" s="12"/>
      <c r="S3" s="12"/>
      <c r="T3" s="12"/>
      <c r="U3" s="12"/>
      <c r="V3" s="12"/>
      <c r="W3" s="12"/>
      <c r="X3" s="12"/>
      <c r="Y3" s="12"/>
      <c r="Z3" s="12"/>
    </row>
    <row r="4" ht="171.0" customHeight="1">
      <c r="A4" s="4" t="s">
        <v>16</v>
      </c>
      <c r="B4" s="5" t="s">
        <v>17</v>
      </c>
      <c r="C4" s="6">
        <v>3.0</v>
      </c>
      <c r="D4" s="7"/>
      <c r="E4" s="8" t="s">
        <v>18</v>
      </c>
      <c r="F4" s="9"/>
      <c r="G4" s="10" t="s">
        <v>11</v>
      </c>
      <c r="H4" s="11" t="s">
        <v>12</v>
      </c>
      <c r="I4" s="12"/>
      <c r="J4" s="12"/>
      <c r="K4" s="12"/>
      <c r="L4" s="12"/>
      <c r="M4" s="12"/>
      <c r="N4" s="12"/>
      <c r="O4" s="12"/>
      <c r="P4" s="12"/>
      <c r="Q4" s="12"/>
      <c r="R4" s="12"/>
      <c r="S4" s="12"/>
      <c r="T4" s="12"/>
      <c r="U4" s="12"/>
      <c r="V4" s="12"/>
      <c r="W4" s="12"/>
      <c r="X4" s="12"/>
      <c r="Y4" s="12"/>
      <c r="Z4" s="12"/>
    </row>
    <row r="5" ht="231.0" customHeight="1">
      <c r="A5" s="4" t="s">
        <v>8</v>
      </c>
      <c r="B5" s="5" t="s">
        <v>19</v>
      </c>
      <c r="C5" s="6">
        <v>4.0</v>
      </c>
      <c r="D5" s="7"/>
      <c r="E5" s="8" t="s">
        <v>20</v>
      </c>
      <c r="F5" s="9"/>
      <c r="G5" s="10" t="s">
        <v>11</v>
      </c>
      <c r="H5" s="11" t="s">
        <v>12</v>
      </c>
      <c r="I5" s="12"/>
      <c r="J5" s="12"/>
      <c r="K5" s="12"/>
      <c r="L5" s="12"/>
      <c r="M5" s="12"/>
      <c r="N5" s="12"/>
      <c r="O5" s="12"/>
      <c r="P5" s="12"/>
      <c r="Q5" s="12"/>
      <c r="R5" s="12"/>
      <c r="S5" s="12"/>
      <c r="T5" s="12"/>
      <c r="U5" s="12"/>
      <c r="V5" s="12"/>
      <c r="W5" s="12"/>
      <c r="X5" s="12"/>
      <c r="Y5" s="12"/>
      <c r="Z5" s="12"/>
    </row>
    <row r="6" ht="309.0" customHeight="1">
      <c r="A6" s="13" t="s">
        <v>21</v>
      </c>
      <c r="B6" s="14" t="s">
        <v>22</v>
      </c>
      <c r="C6" s="13">
        <v>5.0</v>
      </c>
      <c r="D6" s="7"/>
      <c r="E6" s="8" t="s">
        <v>23</v>
      </c>
      <c r="F6" s="9"/>
      <c r="G6" s="10" t="s">
        <v>11</v>
      </c>
      <c r="H6" s="11" t="s">
        <v>12</v>
      </c>
      <c r="I6" s="12"/>
      <c r="J6" s="12"/>
      <c r="K6" s="12"/>
      <c r="L6" s="12"/>
      <c r="M6" s="12"/>
      <c r="N6" s="12"/>
      <c r="O6" s="12"/>
      <c r="P6" s="12"/>
      <c r="Q6" s="12"/>
      <c r="R6" s="12"/>
      <c r="S6" s="12"/>
      <c r="T6" s="12"/>
      <c r="U6" s="12"/>
      <c r="V6" s="12"/>
      <c r="W6" s="12"/>
      <c r="X6" s="12"/>
      <c r="Y6" s="12"/>
      <c r="Z6" s="12"/>
    </row>
    <row r="7" ht="211.5" customHeight="1">
      <c r="A7" s="13" t="s">
        <v>24</v>
      </c>
      <c r="B7" s="14" t="s">
        <v>25</v>
      </c>
      <c r="C7" s="13">
        <v>6.0</v>
      </c>
      <c r="D7" s="7"/>
      <c r="E7" s="8" t="s">
        <v>26</v>
      </c>
      <c r="F7" s="9"/>
      <c r="G7" s="10" t="s">
        <v>11</v>
      </c>
      <c r="H7" s="11" t="s">
        <v>12</v>
      </c>
      <c r="I7" s="12"/>
      <c r="J7" s="12"/>
      <c r="K7" s="12"/>
      <c r="L7" s="12"/>
      <c r="M7" s="12"/>
      <c r="N7" s="12"/>
      <c r="O7" s="12"/>
      <c r="P7" s="12"/>
      <c r="Q7" s="12"/>
      <c r="R7" s="12"/>
      <c r="S7" s="12"/>
      <c r="T7" s="12"/>
      <c r="U7" s="12"/>
      <c r="V7" s="12"/>
      <c r="W7" s="12"/>
      <c r="X7" s="12"/>
      <c r="Y7" s="12"/>
      <c r="Z7" s="12"/>
    </row>
    <row r="8" ht="245.25" customHeight="1">
      <c r="A8" s="13" t="s">
        <v>24</v>
      </c>
      <c r="B8" s="14" t="s">
        <v>27</v>
      </c>
      <c r="C8" s="15">
        <v>6.0</v>
      </c>
      <c r="D8" s="7"/>
      <c r="E8" s="8" t="s">
        <v>28</v>
      </c>
      <c r="F8" s="9"/>
      <c r="G8" s="10" t="s">
        <v>11</v>
      </c>
      <c r="H8" s="11" t="s">
        <v>12</v>
      </c>
      <c r="I8" s="12"/>
      <c r="J8" s="12"/>
      <c r="K8" s="12"/>
      <c r="L8" s="12"/>
      <c r="M8" s="12"/>
      <c r="N8" s="12"/>
      <c r="O8" s="12"/>
      <c r="P8" s="12"/>
      <c r="Q8" s="12"/>
      <c r="R8" s="12"/>
      <c r="S8" s="12"/>
      <c r="T8" s="12"/>
      <c r="U8" s="12"/>
      <c r="V8" s="12"/>
      <c r="W8" s="12"/>
      <c r="X8" s="12"/>
      <c r="Y8" s="12"/>
      <c r="Z8" s="12"/>
    </row>
    <row r="9" ht="294.0" customHeight="1">
      <c r="A9" s="13" t="s">
        <v>29</v>
      </c>
      <c r="B9" s="14" t="s">
        <v>30</v>
      </c>
      <c r="C9" s="15">
        <v>7.0</v>
      </c>
      <c r="D9" s="7"/>
      <c r="E9" s="8" t="s">
        <v>31</v>
      </c>
      <c r="F9" s="9"/>
      <c r="G9" s="10" t="s">
        <v>11</v>
      </c>
      <c r="H9" s="11" t="s">
        <v>12</v>
      </c>
      <c r="I9" s="12"/>
      <c r="J9" s="12"/>
      <c r="K9" s="12"/>
      <c r="L9" s="12"/>
      <c r="M9" s="12"/>
      <c r="N9" s="12"/>
      <c r="O9" s="12"/>
      <c r="P9" s="12"/>
      <c r="Q9" s="12"/>
      <c r="R9" s="12"/>
      <c r="S9" s="12"/>
      <c r="T9" s="12"/>
      <c r="U9" s="12"/>
      <c r="V9" s="12"/>
      <c r="W9" s="12"/>
      <c r="X9" s="12"/>
      <c r="Y9" s="12"/>
      <c r="Z9" s="12"/>
    </row>
    <row r="10" ht="216.75" customHeight="1">
      <c r="A10" s="13" t="s">
        <v>13</v>
      </c>
      <c r="B10" s="14" t="s">
        <v>32</v>
      </c>
      <c r="C10" s="15">
        <v>8.0</v>
      </c>
      <c r="D10" s="7"/>
      <c r="E10" s="8" t="s">
        <v>33</v>
      </c>
      <c r="F10" s="9"/>
      <c r="G10" s="10" t="s">
        <v>11</v>
      </c>
      <c r="H10" s="11" t="s">
        <v>12</v>
      </c>
      <c r="I10" s="12"/>
      <c r="J10" s="12"/>
      <c r="K10" s="12"/>
      <c r="L10" s="12"/>
      <c r="M10" s="12"/>
      <c r="N10" s="12"/>
      <c r="O10" s="12"/>
      <c r="P10" s="12"/>
      <c r="Q10" s="12"/>
      <c r="R10" s="12"/>
      <c r="S10" s="12"/>
      <c r="T10" s="12"/>
      <c r="U10" s="12"/>
      <c r="V10" s="12"/>
      <c r="W10" s="12"/>
      <c r="X10" s="12"/>
      <c r="Y10" s="12"/>
      <c r="Z10" s="12"/>
    </row>
    <row r="11" ht="210.75" customHeight="1">
      <c r="A11" s="13" t="s">
        <v>16</v>
      </c>
      <c r="B11" s="14" t="s">
        <v>34</v>
      </c>
      <c r="C11" s="15">
        <v>9.0</v>
      </c>
      <c r="D11" s="7"/>
      <c r="E11" s="8" t="s">
        <v>35</v>
      </c>
      <c r="F11" s="9"/>
      <c r="G11" s="10" t="s">
        <v>11</v>
      </c>
      <c r="H11" s="11" t="s">
        <v>12</v>
      </c>
      <c r="I11" s="12"/>
      <c r="J11" s="12"/>
      <c r="K11" s="12"/>
      <c r="L11" s="12"/>
      <c r="M11" s="12"/>
      <c r="N11" s="12"/>
      <c r="O11" s="12"/>
      <c r="P11" s="12"/>
      <c r="Q11" s="12"/>
      <c r="R11" s="12"/>
      <c r="S11" s="12"/>
      <c r="T11" s="12"/>
      <c r="U11" s="12"/>
      <c r="V11" s="12"/>
      <c r="W11" s="12"/>
      <c r="X11" s="12"/>
      <c r="Y11" s="12"/>
      <c r="Z11" s="12"/>
    </row>
    <row r="12" ht="279.75" customHeight="1">
      <c r="A12" s="13" t="s">
        <v>16</v>
      </c>
      <c r="B12" s="14" t="s">
        <v>36</v>
      </c>
      <c r="C12" s="15">
        <v>10.0</v>
      </c>
      <c r="D12" s="7"/>
      <c r="E12" s="8" t="s">
        <v>37</v>
      </c>
      <c r="F12" s="9"/>
      <c r="G12" s="10" t="s">
        <v>11</v>
      </c>
      <c r="H12" s="11" t="s">
        <v>12</v>
      </c>
      <c r="I12" s="12"/>
      <c r="J12" s="12"/>
      <c r="K12" s="12"/>
      <c r="L12" s="12"/>
      <c r="M12" s="12"/>
      <c r="N12" s="12"/>
      <c r="O12" s="12"/>
      <c r="P12" s="12"/>
      <c r="Q12" s="12"/>
      <c r="R12" s="12"/>
      <c r="S12" s="12"/>
      <c r="T12" s="12"/>
      <c r="U12" s="12"/>
      <c r="V12" s="12"/>
      <c r="W12" s="12"/>
      <c r="X12" s="12"/>
      <c r="Y12" s="12"/>
      <c r="Z12" s="12"/>
    </row>
    <row r="13" ht="279.75" customHeight="1">
      <c r="A13" s="13" t="s">
        <v>16</v>
      </c>
      <c r="B13" s="14" t="s">
        <v>38</v>
      </c>
      <c r="C13" s="15">
        <v>11.0</v>
      </c>
      <c r="D13" s="8" t="s">
        <v>39</v>
      </c>
      <c r="E13" s="8" t="s">
        <v>40</v>
      </c>
      <c r="F13" s="9"/>
      <c r="G13" s="10" t="s">
        <v>11</v>
      </c>
      <c r="H13" s="11" t="s">
        <v>12</v>
      </c>
      <c r="I13" s="12"/>
      <c r="J13" s="12"/>
      <c r="K13" s="12"/>
      <c r="L13" s="12"/>
      <c r="M13" s="12"/>
      <c r="N13" s="12"/>
      <c r="O13" s="12"/>
      <c r="P13" s="12"/>
      <c r="Q13" s="12"/>
      <c r="R13" s="12"/>
      <c r="S13" s="12"/>
      <c r="T13" s="12"/>
      <c r="U13" s="12"/>
      <c r="V13" s="12"/>
      <c r="W13" s="12"/>
      <c r="X13" s="12"/>
      <c r="Y13" s="12"/>
      <c r="Z13" s="12"/>
    </row>
    <row r="14" ht="279.75" customHeight="1">
      <c r="A14" s="13" t="s">
        <v>16</v>
      </c>
      <c r="B14" s="14" t="s">
        <v>41</v>
      </c>
      <c r="C14" s="15">
        <v>12.0</v>
      </c>
      <c r="D14" s="7"/>
      <c r="E14" s="8"/>
      <c r="F14" s="9"/>
      <c r="G14" s="10" t="s">
        <v>42</v>
      </c>
      <c r="H14" s="11" t="s">
        <v>12</v>
      </c>
      <c r="I14" s="16" t="s">
        <v>43</v>
      </c>
      <c r="J14" s="12"/>
      <c r="K14" s="12"/>
      <c r="L14" s="12"/>
      <c r="M14" s="12"/>
      <c r="N14" s="12"/>
      <c r="O14" s="12"/>
      <c r="P14" s="12"/>
      <c r="Q14" s="12"/>
      <c r="R14" s="12"/>
      <c r="S14" s="12"/>
      <c r="T14" s="12"/>
      <c r="U14" s="12"/>
      <c r="V14" s="12"/>
      <c r="W14" s="12"/>
      <c r="X14" s="12"/>
      <c r="Y14" s="12"/>
      <c r="Z14" s="12"/>
    </row>
    <row r="15" ht="279.75" customHeight="1">
      <c r="A15" s="13" t="s">
        <v>16</v>
      </c>
      <c r="B15" s="14" t="s">
        <v>44</v>
      </c>
      <c r="C15" s="15">
        <v>13.0</v>
      </c>
      <c r="D15" s="8" t="s">
        <v>45</v>
      </c>
      <c r="E15" s="8" t="s">
        <v>46</v>
      </c>
      <c r="F15" s="9"/>
      <c r="G15" s="10" t="s">
        <v>11</v>
      </c>
      <c r="H15" s="11" t="s">
        <v>12</v>
      </c>
      <c r="I15" s="12"/>
      <c r="J15" s="12"/>
      <c r="K15" s="12"/>
      <c r="L15" s="12"/>
      <c r="M15" s="12"/>
      <c r="N15" s="12"/>
      <c r="O15" s="12"/>
      <c r="P15" s="12"/>
      <c r="Q15" s="12"/>
      <c r="R15" s="12"/>
      <c r="S15" s="12"/>
      <c r="T15" s="12"/>
      <c r="U15" s="12"/>
      <c r="V15" s="12"/>
      <c r="W15" s="12"/>
      <c r="X15" s="12"/>
      <c r="Y15" s="12"/>
      <c r="Z15" s="12"/>
    </row>
    <row r="16" ht="279.75" customHeight="1">
      <c r="A16" s="13" t="s">
        <v>16</v>
      </c>
      <c r="B16" s="14" t="s">
        <v>47</v>
      </c>
      <c r="C16" s="15">
        <v>14.0</v>
      </c>
      <c r="D16" s="8" t="s">
        <v>48</v>
      </c>
      <c r="E16" s="8" t="s">
        <v>49</v>
      </c>
      <c r="F16" s="9"/>
      <c r="G16" s="10" t="s">
        <v>11</v>
      </c>
      <c r="H16" s="11" t="s">
        <v>12</v>
      </c>
      <c r="I16" s="12"/>
      <c r="J16" s="12"/>
      <c r="K16" s="12"/>
      <c r="L16" s="12"/>
      <c r="M16" s="12"/>
      <c r="N16" s="12"/>
      <c r="O16" s="12"/>
      <c r="P16" s="12"/>
      <c r="Q16" s="12"/>
      <c r="R16" s="12"/>
      <c r="S16" s="12"/>
      <c r="T16" s="12"/>
      <c r="U16" s="12"/>
      <c r="V16" s="12"/>
      <c r="W16" s="12"/>
      <c r="X16" s="12"/>
      <c r="Y16" s="12"/>
      <c r="Z16" s="12"/>
    </row>
    <row r="17" ht="279.75" customHeight="1">
      <c r="A17" s="13" t="s">
        <v>16</v>
      </c>
      <c r="B17" s="14" t="s">
        <v>50</v>
      </c>
      <c r="C17" s="15">
        <v>15.0</v>
      </c>
      <c r="D17" s="8" t="s">
        <v>51</v>
      </c>
      <c r="E17" s="8" t="s">
        <v>52</v>
      </c>
      <c r="F17" s="9"/>
      <c r="G17" s="10" t="s">
        <v>11</v>
      </c>
      <c r="H17" s="11" t="s">
        <v>12</v>
      </c>
      <c r="I17" s="12"/>
      <c r="J17" s="12"/>
      <c r="K17" s="12"/>
      <c r="L17" s="12"/>
      <c r="M17" s="12"/>
      <c r="N17" s="12"/>
      <c r="O17" s="12"/>
      <c r="P17" s="12"/>
      <c r="Q17" s="12"/>
      <c r="R17" s="12"/>
      <c r="S17" s="12"/>
      <c r="T17" s="12"/>
      <c r="U17" s="12"/>
      <c r="V17" s="12"/>
      <c r="W17" s="12"/>
      <c r="X17" s="12"/>
      <c r="Y17" s="12"/>
      <c r="Z17" s="12"/>
    </row>
    <row r="18" ht="279.75" customHeight="1">
      <c r="A18" s="13" t="s">
        <v>16</v>
      </c>
      <c r="B18" s="14" t="s">
        <v>53</v>
      </c>
      <c r="C18" s="15">
        <v>16.0</v>
      </c>
      <c r="D18" s="8" t="s">
        <v>54</v>
      </c>
      <c r="E18" s="8" t="s">
        <v>55</v>
      </c>
      <c r="F18" s="9"/>
      <c r="G18" s="10" t="s">
        <v>11</v>
      </c>
      <c r="H18" s="11" t="s">
        <v>12</v>
      </c>
      <c r="I18" s="12"/>
      <c r="J18" s="12"/>
      <c r="K18" s="12"/>
      <c r="L18" s="12"/>
      <c r="M18" s="12"/>
      <c r="N18" s="12"/>
      <c r="O18" s="12"/>
      <c r="P18" s="12"/>
      <c r="Q18" s="12"/>
      <c r="R18" s="12"/>
      <c r="S18" s="12"/>
      <c r="T18" s="12"/>
      <c r="U18" s="12"/>
      <c r="V18" s="12"/>
      <c r="W18" s="12"/>
      <c r="X18" s="12"/>
      <c r="Y18" s="12"/>
      <c r="Z18" s="12"/>
    </row>
    <row r="19" ht="279.0" customHeight="1">
      <c r="A19" s="13" t="s">
        <v>56</v>
      </c>
      <c r="B19" s="14" t="s">
        <v>57</v>
      </c>
      <c r="C19" s="15">
        <v>17.0</v>
      </c>
      <c r="D19" s="8" t="s">
        <v>58</v>
      </c>
      <c r="E19" s="8" t="s">
        <v>59</v>
      </c>
      <c r="F19" s="9"/>
      <c r="G19" s="10" t="s">
        <v>11</v>
      </c>
      <c r="H19" s="11" t="s">
        <v>12</v>
      </c>
      <c r="I19" s="12"/>
      <c r="J19" s="12"/>
      <c r="K19" s="12"/>
      <c r="L19" s="12"/>
      <c r="M19" s="12"/>
      <c r="N19" s="12"/>
      <c r="O19" s="12"/>
      <c r="P19" s="12"/>
      <c r="Q19" s="12"/>
      <c r="R19" s="12"/>
      <c r="S19" s="12"/>
      <c r="T19" s="12"/>
      <c r="U19" s="12"/>
      <c r="V19" s="12"/>
      <c r="W19" s="12"/>
      <c r="X19" s="12"/>
      <c r="Y19" s="12"/>
      <c r="Z19" s="12"/>
    </row>
    <row r="20" ht="233.25" customHeight="1">
      <c r="A20" s="4" t="s">
        <v>56</v>
      </c>
      <c r="B20" s="5" t="s">
        <v>60</v>
      </c>
      <c r="C20" s="6">
        <v>18.0</v>
      </c>
      <c r="D20" s="7"/>
      <c r="E20" s="8" t="s">
        <v>61</v>
      </c>
      <c r="F20" s="9"/>
      <c r="G20" s="10" t="s">
        <v>11</v>
      </c>
      <c r="H20" s="11" t="s">
        <v>12</v>
      </c>
      <c r="I20" s="12"/>
      <c r="J20" s="12"/>
      <c r="K20" s="12"/>
      <c r="L20" s="12"/>
      <c r="M20" s="12"/>
      <c r="N20" s="12"/>
      <c r="O20" s="12"/>
      <c r="P20" s="12"/>
      <c r="Q20" s="12"/>
      <c r="R20" s="12"/>
      <c r="S20" s="12"/>
      <c r="T20" s="12"/>
      <c r="U20" s="12"/>
      <c r="V20" s="12"/>
      <c r="W20" s="12"/>
      <c r="X20" s="12"/>
      <c r="Y20" s="12"/>
      <c r="Z20" s="12"/>
    </row>
    <row r="21" ht="226.5" customHeight="1">
      <c r="A21" s="4" t="s">
        <v>13</v>
      </c>
      <c r="B21" s="5" t="s">
        <v>62</v>
      </c>
      <c r="C21" s="4">
        <v>19.0</v>
      </c>
      <c r="D21" s="7"/>
      <c r="E21" s="8" t="s">
        <v>63</v>
      </c>
      <c r="F21" s="9"/>
      <c r="G21" s="10" t="s">
        <v>11</v>
      </c>
      <c r="H21" s="11" t="s">
        <v>12</v>
      </c>
      <c r="I21" s="12"/>
      <c r="J21" s="12"/>
      <c r="K21" s="12"/>
      <c r="L21" s="12"/>
      <c r="M21" s="12"/>
      <c r="N21" s="12"/>
      <c r="O21" s="12"/>
      <c r="P21" s="12"/>
      <c r="Q21" s="12"/>
      <c r="R21" s="12"/>
      <c r="S21" s="12"/>
      <c r="T21" s="12"/>
      <c r="U21" s="12"/>
      <c r="V21" s="12"/>
      <c r="W21" s="12"/>
      <c r="X21" s="12"/>
      <c r="Y21" s="12"/>
      <c r="Z21" s="12"/>
    </row>
    <row r="22" ht="270.75" customHeight="1">
      <c r="A22" s="17" t="s">
        <v>64</v>
      </c>
      <c r="B22" s="18" t="s">
        <v>65</v>
      </c>
      <c r="C22" s="17">
        <v>20.0</v>
      </c>
      <c r="D22" s="7"/>
      <c r="E22" s="8" t="s">
        <v>66</v>
      </c>
      <c r="F22" s="9"/>
      <c r="G22" s="10" t="s">
        <v>42</v>
      </c>
      <c r="H22" s="11" t="s">
        <v>12</v>
      </c>
      <c r="I22" s="11" t="s">
        <v>67</v>
      </c>
      <c r="J22" s="12"/>
      <c r="K22" s="12"/>
      <c r="L22" s="12"/>
      <c r="M22" s="12"/>
      <c r="N22" s="12"/>
      <c r="O22" s="12"/>
      <c r="P22" s="12"/>
      <c r="Q22" s="12"/>
      <c r="R22" s="12"/>
      <c r="S22" s="12"/>
      <c r="T22" s="12"/>
      <c r="U22" s="12"/>
      <c r="V22" s="12"/>
      <c r="W22" s="12"/>
      <c r="X22" s="12"/>
      <c r="Y22" s="12"/>
      <c r="Z22" s="12"/>
    </row>
    <row r="23" ht="290.25" customHeight="1">
      <c r="A23" s="17" t="s">
        <v>68</v>
      </c>
      <c r="B23" s="18" t="s">
        <v>69</v>
      </c>
      <c r="C23" s="17">
        <v>21.0</v>
      </c>
      <c r="D23" s="7"/>
      <c r="E23" s="8" t="s">
        <v>70</v>
      </c>
      <c r="F23" s="9"/>
      <c r="G23" s="10" t="s">
        <v>42</v>
      </c>
      <c r="H23" s="11" t="s">
        <v>12</v>
      </c>
      <c r="I23" s="12"/>
      <c r="J23" s="12"/>
      <c r="K23" s="12"/>
      <c r="L23" s="12"/>
      <c r="M23" s="12"/>
      <c r="N23" s="12"/>
      <c r="O23" s="12"/>
      <c r="P23" s="12"/>
      <c r="Q23" s="12"/>
      <c r="R23" s="12"/>
      <c r="S23" s="12"/>
      <c r="T23" s="12"/>
      <c r="U23" s="12"/>
      <c r="V23" s="12"/>
      <c r="W23" s="12"/>
      <c r="X23" s="12"/>
      <c r="Y23" s="12"/>
      <c r="Z23" s="12"/>
    </row>
    <row r="24" ht="230.25" customHeight="1">
      <c r="A24" s="13" t="s">
        <v>71</v>
      </c>
      <c r="B24" s="14" t="s">
        <v>72</v>
      </c>
      <c r="C24" s="13">
        <v>22.0</v>
      </c>
      <c r="D24" s="7"/>
      <c r="E24" s="8" t="s">
        <v>73</v>
      </c>
      <c r="F24" s="9"/>
      <c r="G24" s="10" t="s">
        <v>42</v>
      </c>
      <c r="H24" s="11" t="s">
        <v>12</v>
      </c>
      <c r="I24" s="12"/>
      <c r="J24" s="12"/>
      <c r="K24" s="12"/>
      <c r="L24" s="12"/>
      <c r="M24" s="12"/>
      <c r="N24" s="12"/>
      <c r="O24" s="12"/>
      <c r="P24" s="12"/>
      <c r="Q24" s="12"/>
      <c r="R24" s="12"/>
      <c r="S24" s="12"/>
      <c r="T24" s="12"/>
      <c r="U24" s="12"/>
      <c r="V24" s="12"/>
      <c r="W24" s="12"/>
      <c r="X24" s="12"/>
      <c r="Y24" s="12"/>
      <c r="Z24" s="12"/>
    </row>
    <row r="25" ht="180.0" customHeight="1">
      <c r="A25" s="13" t="s">
        <v>68</v>
      </c>
      <c r="B25" s="14" t="s">
        <v>74</v>
      </c>
      <c r="C25" s="15">
        <v>23.0</v>
      </c>
      <c r="D25" s="7"/>
      <c r="E25" s="8" t="s">
        <v>75</v>
      </c>
      <c r="F25" s="9"/>
      <c r="G25" s="10" t="s">
        <v>11</v>
      </c>
      <c r="H25" s="11" t="s">
        <v>76</v>
      </c>
      <c r="I25" s="12"/>
      <c r="J25" s="12"/>
      <c r="K25" s="12"/>
      <c r="L25" s="12"/>
      <c r="M25" s="12"/>
      <c r="N25" s="12"/>
      <c r="O25" s="12"/>
      <c r="P25" s="12"/>
      <c r="Q25" s="12"/>
      <c r="R25" s="12"/>
      <c r="S25" s="12"/>
      <c r="T25" s="12"/>
      <c r="U25" s="12"/>
      <c r="V25" s="12"/>
      <c r="W25" s="12"/>
      <c r="X25" s="12"/>
      <c r="Y25" s="12"/>
      <c r="Z25" s="12"/>
    </row>
    <row r="26" ht="252.0" customHeight="1">
      <c r="A26" s="17" t="s">
        <v>68</v>
      </c>
      <c r="B26" s="18" t="s">
        <v>77</v>
      </c>
      <c r="C26" s="17">
        <v>24.0</v>
      </c>
      <c r="D26" s="7"/>
      <c r="E26" s="8" t="s">
        <v>78</v>
      </c>
      <c r="F26" s="9"/>
      <c r="G26" s="10" t="s">
        <v>42</v>
      </c>
      <c r="H26" s="11" t="s">
        <v>76</v>
      </c>
      <c r="I26" s="12"/>
      <c r="J26" s="12"/>
      <c r="K26" s="12"/>
      <c r="L26" s="12"/>
      <c r="M26" s="12"/>
      <c r="N26" s="12"/>
      <c r="O26" s="12"/>
      <c r="P26" s="12"/>
      <c r="Q26" s="12"/>
      <c r="R26" s="12"/>
      <c r="S26" s="12"/>
      <c r="T26" s="12"/>
      <c r="U26" s="12"/>
      <c r="V26" s="12"/>
      <c r="W26" s="12"/>
      <c r="X26" s="12"/>
      <c r="Y26" s="12"/>
      <c r="Z26" s="12"/>
    </row>
    <row r="27" ht="252.0" customHeight="1">
      <c r="A27" s="17" t="s">
        <v>79</v>
      </c>
      <c r="B27" s="18" t="s">
        <v>80</v>
      </c>
      <c r="C27" s="19">
        <v>25.0</v>
      </c>
      <c r="D27" s="7"/>
      <c r="E27" s="8"/>
      <c r="F27" s="9"/>
      <c r="G27" s="10" t="s">
        <v>42</v>
      </c>
      <c r="H27" s="11" t="s">
        <v>76</v>
      </c>
      <c r="I27" s="12"/>
      <c r="J27" s="12"/>
      <c r="K27" s="12"/>
      <c r="L27" s="12"/>
      <c r="M27" s="12"/>
      <c r="N27" s="12"/>
      <c r="O27" s="12"/>
      <c r="P27" s="12"/>
      <c r="Q27" s="12"/>
      <c r="R27" s="12"/>
      <c r="S27" s="12"/>
      <c r="T27" s="12"/>
      <c r="U27" s="12"/>
      <c r="V27" s="12"/>
      <c r="W27" s="12"/>
      <c r="X27" s="12"/>
      <c r="Y27" s="12"/>
      <c r="Z27" s="12"/>
    </row>
    <row r="28" ht="171.0" customHeight="1">
      <c r="A28" s="13" t="s">
        <v>81</v>
      </c>
      <c r="B28" s="14" t="s">
        <v>82</v>
      </c>
      <c r="C28" s="15">
        <v>18.0</v>
      </c>
      <c r="D28" s="7"/>
      <c r="E28" s="8" t="s">
        <v>83</v>
      </c>
      <c r="F28" s="9"/>
      <c r="G28" s="10" t="s">
        <v>11</v>
      </c>
      <c r="H28" s="11" t="s">
        <v>76</v>
      </c>
      <c r="I28" s="12"/>
      <c r="J28" s="12"/>
      <c r="K28" s="12"/>
      <c r="L28" s="12"/>
      <c r="M28" s="12"/>
      <c r="N28" s="12"/>
      <c r="O28" s="12"/>
      <c r="P28" s="12"/>
      <c r="Q28" s="12"/>
      <c r="R28" s="12"/>
      <c r="S28" s="12"/>
      <c r="T28" s="12"/>
      <c r="U28" s="12"/>
      <c r="V28" s="12"/>
      <c r="W28" s="12"/>
      <c r="X28" s="12"/>
      <c r="Y28" s="12"/>
      <c r="Z28" s="12"/>
    </row>
    <row r="29" ht="198.0" customHeight="1">
      <c r="A29" s="13" t="s">
        <v>21</v>
      </c>
      <c r="B29" s="14" t="s">
        <v>84</v>
      </c>
      <c r="C29" s="15">
        <v>26.0</v>
      </c>
      <c r="D29" s="7"/>
      <c r="E29" s="7"/>
      <c r="F29" s="9"/>
      <c r="G29" s="10" t="s">
        <v>42</v>
      </c>
      <c r="H29" s="11" t="s">
        <v>76</v>
      </c>
      <c r="I29" s="12"/>
      <c r="J29" s="12"/>
      <c r="K29" s="12"/>
      <c r="L29" s="12"/>
      <c r="M29" s="12"/>
      <c r="N29" s="12"/>
      <c r="O29" s="12"/>
      <c r="P29" s="12"/>
      <c r="Q29" s="12"/>
      <c r="R29" s="12"/>
      <c r="S29" s="12"/>
      <c r="T29" s="12"/>
      <c r="U29" s="12"/>
      <c r="V29" s="12"/>
      <c r="W29" s="12"/>
      <c r="X29" s="12"/>
      <c r="Y29" s="12"/>
      <c r="Z29" s="12"/>
    </row>
    <row r="30" ht="219.0" customHeight="1">
      <c r="A30" s="13" t="s">
        <v>71</v>
      </c>
      <c r="B30" s="14" t="s">
        <v>85</v>
      </c>
      <c r="C30" s="15">
        <v>27.0</v>
      </c>
      <c r="D30" s="7"/>
      <c r="E30" s="8" t="s">
        <v>86</v>
      </c>
      <c r="F30" s="9"/>
      <c r="G30" s="10" t="s">
        <v>11</v>
      </c>
      <c r="H30" s="11" t="s">
        <v>76</v>
      </c>
      <c r="I30" s="12"/>
      <c r="J30" s="12"/>
      <c r="K30" s="12"/>
      <c r="L30" s="12"/>
      <c r="M30" s="12"/>
      <c r="N30" s="12"/>
      <c r="O30" s="12"/>
      <c r="P30" s="12"/>
      <c r="Q30" s="12"/>
      <c r="R30" s="12"/>
      <c r="S30" s="12"/>
      <c r="T30" s="12"/>
      <c r="U30" s="12"/>
      <c r="V30" s="12"/>
      <c r="W30" s="12"/>
      <c r="X30" s="12"/>
      <c r="Y30" s="12"/>
      <c r="Z30" s="12"/>
    </row>
    <row r="31" ht="259.5" customHeight="1">
      <c r="A31" s="17" t="s">
        <v>68</v>
      </c>
      <c r="B31" s="18" t="s">
        <v>87</v>
      </c>
      <c r="C31" s="17">
        <v>28.0</v>
      </c>
      <c r="D31" s="7"/>
      <c r="E31" s="8" t="s">
        <v>88</v>
      </c>
      <c r="F31" s="9"/>
      <c r="G31" s="20" t="s">
        <v>42</v>
      </c>
      <c r="H31" s="11" t="s">
        <v>76</v>
      </c>
    </row>
    <row r="32" ht="178.5" customHeight="1">
      <c r="A32" s="17"/>
      <c r="B32" s="18" t="s">
        <v>89</v>
      </c>
      <c r="C32" s="19">
        <v>29.0</v>
      </c>
      <c r="D32" s="8" t="s">
        <v>90</v>
      </c>
      <c r="E32" s="8" t="s">
        <v>91</v>
      </c>
      <c r="F32" s="9"/>
      <c r="G32" s="10" t="s">
        <v>42</v>
      </c>
      <c r="H32" s="11" t="s">
        <v>12</v>
      </c>
      <c r="I32" s="21" t="s">
        <v>92</v>
      </c>
    </row>
    <row r="33" ht="197.25" customHeight="1">
      <c r="A33" s="17"/>
      <c r="B33" s="17" t="s">
        <v>93</v>
      </c>
      <c r="C33" s="17">
        <v>30.0</v>
      </c>
      <c r="D33" s="8" t="s">
        <v>94</v>
      </c>
      <c r="E33" s="22" t="s">
        <v>95</v>
      </c>
      <c r="F33" s="23"/>
      <c r="G33" s="10" t="s">
        <v>11</v>
      </c>
      <c r="H33" s="11" t="s">
        <v>12</v>
      </c>
    </row>
    <row r="34" ht="198.75" customHeight="1">
      <c r="A34" s="17"/>
      <c r="B34" s="18" t="s">
        <v>96</v>
      </c>
      <c r="C34" s="17">
        <v>31.0</v>
      </c>
      <c r="D34" s="7"/>
      <c r="E34" s="22" t="s">
        <v>97</v>
      </c>
      <c r="F34" s="23"/>
      <c r="G34" s="10" t="s">
        <v>42</v>
      </c>
      <c r="H34" s="11" t="s">
        <v>12</v>
      </c>
      <c r="I34" s="21" t="s">
        <v>98</v>
      </c>
    </row>
    <row r="35" ht="234.0" customHeight="1">
      <c r="A35" s="17"/>
      <c r="B35" s="18" t="s">
        <v>99</v>
      </c>
      <c r="C35" s="17">
        <v>32.0</v>
      </c>
      <c r="D35" s="7"/>
      <c r="E35" s="8" t="s">
        <v>100</v>
      </c>
      <c r="F35" s="9"/>
      <c r="G35" s="10" t="s">
        <v>42</v>
      </c>
      <c r="H35" s="11" t="s">
        <v>12</v>
      </c>
      <c r="I35" s="21" t="s">
        <v>98</v>
      </c>
    </row>
    <row r="36" ht="216.75" customHeight="1">
      <c r="A36" s="13"/>
      <c r="B36" s="14" t="s">
        <v>101</v>
      </c>
      <c r="C36" s="15">
        <v>33.0</v>
      </c>
      <c r="D36" s="7"/>
      <c r="E36" s="8" t="s">
        <v>102</v>
      </c>
      <c r="F36" s="9"/>
      <c r="G36" s="10" t="s">
        <v>11</v>
      </c>
      <c r="H36" s="11" t="s">
        <v>12</v>
      </c>
    </row>
    <row r="37" ht="264.0" customHeight="1">
      <c r="A37" s="17"/>
      <c r="B37" s="18" t="s">
        <v>103</v>
      </c>
      <c r="C37" s="17">
        <v>34.0</v>
      </c>
      <c r="D37" s="7"/>
      <c r="E37" s="8" t="s">
        <v>104</v>
      </c>
      <c r="F37" s="9"/>
      <c r="G37" s="10" t="s">
        <v>11</v>
      </c>
      <c r="H37" s="11" t="s">
        <v>12</v>
      </c>
    </row>
    <row r="38" ht="194.25" customHeight="1">
      <c r="A38" s="13"/>
      <c r="B38" s="14" t="s">
        <v>105</v>
      </c>
      <c r="C38" s="15">
        <v>35.0</v>
      </c>
      <c r="D38" s="7"/>
      <c r="E38" s="7"/>
      <c r="F38" s="9"/>
      <c r="G38" s="10" t="s">
        <v>42</v>
      </c>
      <c r="H38" s="11" t="s">
        <v>12</v>
      </c>
      <c r="I38" s="21" t="s">
        <v>106</v>
      </c>
    </row>
    <row r="39" ht="217.5" customHeight="1">
      <c r="A39" s="17"/>
      <c r="B39" s="18" t="s">
        <v>107</v>
      </c>
      <c r="C39" s="19">
        <v>36.0</v>
      </c>
      <c r="D39" s="7"/>
      <c r="E39" s="7"/>
      <c r="F39" s="9"/>
      <c r="G39" s="10" t="s">
        <v>42</v>
      </c>
      <c r="H39" s="11" t="s">
        <v>12</v>
      </c>
      <c r="I39" s="21" t="s">
        <v>106</v>
      </c>
    </row>
    <row r="40" ht="222.75" customHeight="1">
      <c r="A40" s="13"/>
      <c r="B40" s="14" t="s">
        <v>108</v>
      </c>
      <c r="C40" s="15">
        <v>37.0</v>
      </c>
      <c r="D40" s="7"/>
      <c r="E40" s="8" t="s">
        <v>109</v>
      </c>
      <c r="F40" s="9"/>
      <c r="G40" s="10" t="s">
        <v>11</v>
      </c>
      <c r="H40" s="11" t="s">
        <v>12</v>
      </c>
    </row>
    <row r="41" ht="239.25" customHeight="1">
      <c r="A41" s="13"/>
      <c r="B41" s="14" t="s">
        <v>110</v>
      </c>
      <c r="C41" s="15">
        <v>38.0</v>
      </c>
      <c r="D41" s="7"/>
      <c r="E41" s="22" t="s">
        <v>111</v>
      </c>
      <c r="F41" s="23"/>
      <c r="G41" s="10" t="s">
        <v>11</v>
      </c>
      <c r="H41" s="11" t="s">
        <v>112</v>
      </c>
    </row>
    <row r="42" ht="216.75" customHeight="1">
      <c r="A42" s="13"/>
      <c r="B42" s="14" t="s">
        <v>113</v>
      </c>
      <c r="C42" s="15">
        <v>39.0</v>
      </c>
      <c r="D42" s="7"/>
      <c r="E42" s="22" t="s">
        <v>114</v>
      </c>
      <c r="F42" s="23"/>
      <c r="G42" s="10" t="s">
        <v>11</v>
      </c>
      <c r="H42" s="11" t="s">
        <v>112</v>
      </c>
    </row>
    <row r="43" ht="261.0" customHeight="1">
      <c r="A43" s="13"/>
      <c r="B43" s="14" t="s">
        <v>115</v>
      </c>
      <c r="C43" s="15">
        <v>40.0</v>
      </c>
      <c r="D43" s="7"/>
      <c r="E43" s="8" t="s">
        <v>116</v>
      </c>
      <c r="F43" s="9"/>
      <c r="G43" s="10" t="s">
        <v>11</v>
      </c>
      <c r="H43" s="11" t="s">
        <v>112</v>
      </c>
    </row>
    <row r="44" ht="247.5" customHeight="1">
      <c r="A44" s="17"/>
      <c r="B44" s="18" t="s">
        <v>117</v>
      </c>
      <c r="C44" s="19">
        <v>41.0</v>
      </c>
      <c r="D44" s="7"/>
      <c r="E44" s="22" t="s">
        <v>118</v>
      </c>
      <c r="F44" s="9"/>
      <c r="G44" s="10" t="s">
        <v>11</v>
      </c>
      <c r="H44" s="11" t="s">
        <v>112</v>
      </c>
    </row>
    <row r="45" ht="213.75" customHeight="1">
      <c r="A45" s="17"/>
      <c r="B45" s="18" t="s">
        <v>119</v>
      </c>
      <c r="C45" s="19">
        <v>42.0</v>
      </c>
      <c r="D45" s="7"/>
      <c r="E45" s="22" t="s">
        <v>120</v>
      </c>
      <c r="F45" s="9"/>
      <c r="G45" s="10" t="s">
        <v>11</v>
      </c>
      <c r="H45" s="11" t="s">
        <v>112</v>
      </c>
    </row>
    <row r="46" ht="239.25" customHeight="1">
      <c r="A46" s="13"/>
      <c r="B46" s="14" t="s">
        <v>121</v>
      </c>
      <c r="C46" s="13">
        <v>43.0</v>
      </c>
      <c r="D46" s="7"/>
      <c r="E46" s="22" t="s">
        <v>122</v>
      </c>
      <c r="F46" s="23"/>
      <c r="G46" s="10" t="s">
        <v>11</v>
      </c>
      <c r="H46" s="11" t="s">
        <v>112</v>
      </c>
    </row>
    <row r="47" ht="256.5" customHeight="1">
      <c r="A47" s="13"/>
      <c r="B47" s="14" t="s">
        <v>123</v>
      </c>
      <c r="C47" s="13">
        <v>44.0</v>
      </c>
      <c r="D47" s="7"/>
      <c r="E47" s="22" t="s">
        <v>118</v>
      </c>
      <c r="F47" s="23"/>
      <c r="G47" s="10" t="s">
        <v>11</v>
      </c>
      <c r="H47" s="11" t="s">
        <v>112</v>
      </c>
    </row>
    <row r="48" ht="232.5" customHeight="1">
      <c r="A48" s="13"/>
      <c r="B48" s="14" t="s">
        <v>124</v>
      </c>
      <c r="C48" s="13">
        <v>45.0</v>
      </c>
      <c r="D48" s="7"/>
      <c r="E48" s="8" t="s">
        <v>125</v>
      </c>
      <c r="F48" s="9"/>
      <c r="G48" s="10" t="s">
        <v>11</v>
      </c>
      <c r="H48" s="11" t="s">
        <v>76</v>
      </c>
    </row>
    <row r="49" ht="261.0" customHeight="1">
      <c r="A49" s="24"/>
      <c r="B49" s="24" t="s">
        <v>126</v>
      </c>
      <c r="C49" s="24">
        <v>46.0</v>
      </c>
      <c r="D49" s="7"/>
      <c r="E49" s="7"/>
      <c r="F49" s="9"/>
      <c r="G49" s="25"/>
      <c r="H49" s="11"/>
    </row>
    <row r="50" ht="240.75" customHeight="1">
      <c r="A50" s="13"/>
      <c r="B50" s="14" t="s">
        <v>127</v>
      </c>
      <c r="C50" s="13">
        <v>47.0</v>
      </c>
      <c r="D50" s="7"/>
      <c r="E50" s="8" t="s">
        <v>128</v>
      </c>
      <c r="F50" s="9"/>
      <c r="G50" s="10" t="s">
        <v>11</v>
      </c>
      <c r="H50" s="11" t="s">
        <v>76</v>
      </c>
    </row>
    <row r="51" ht="231.0" customHeight="1">
      <c r="A51" s="13"/>
      <c r="B51" s="14" t="s">
        <v>129</v>
      </c>
      <c r="C51" s="13">
        <v>48.0</v>
      </c>
      <c r="D51" s="7"/>
      <c r="E51" s="22" t="s">
        <v>130</v>
      </c>
      <c r="F51" s="23"/>
      <c r="G51" s="10" t="s">
        <v>42</v>
      </c>
      <c r="H51" s="11" t="s">
        <v>76</v>
      </c>
    </row>
    <row r="52" ht="296.25" customHeight="1">
      <c r="A52" s="13"/>
      <c r="B52" s="14" t="s">
        <v>131</v>
      </c>
      <c r="C52" s="13">
        <v>49.0</v>
      </c>
      <c r="D52" s="7"/>
      <c r="E52" s="8" t="s">
        <v>132</v>
      </c>
      <c r="F52" s="9"/>
      <c r="G52" s="10" t="s">
        <v>11</v>
      </c>
      <c r="H52" s="11" t="s">
        <v>76</v>
      </c>
    </row>
    <row r="53" ht="255.75" customHeight="1">
      <c r="A53" s="13"/>
      <c r="B53" s="14" t="s">
        <v>133</v>
      </c>
      <c r="C53" s="13">
        <v>50.0</v>
      </c>
      <c r="D53" s="7"/>
      <c r="E53" s="8" t="s">
        <v>134</v>
      </c>
      <c r="F53" s="9"/>
      <c r="G53" s="25"/>
      <c r="H53" s="11"/>
    </row>
    <row r="54" ht="225.0" customHeight="1">
      <c r="A54" s="13"/>
      <c r="B54" s="14" t="s">
        <v>135</v>
      </c>
      <c r="C54" s="13">
        <v>51.0</v>
      </c>
      <c r="D54" s="7"/>
      <c r="E54" s="8" t="s">
        <v>136</v>
      </c>
      <c r="F54" s="9"/>
      <c r="G54" s="10" t="s">
        <v>11</v>
      </c>
      <c r="H54" s="11" t="s">
        <v>76</v>
      </c>
    </row>
    <row r="55" ht="246.75" customHeight="1">
      <c r="A55" s="13"/>
      <c r="B55" s="14" t="s">
        <v>137</v>
      </c>
      <c r="C55" s="13">
        <v>52.0</v>
      </c>
      <c r="D55" s="7"/>
      <c r="E55" s="8" t="s">
        <v>138</v>
      </c>
      <c r="F55" s="9"/>
      <c r="G55" s="10" t="s">
        <v>11</v>
      </c>
      <c r="H55" s="11" t="s">
        <v>76</v>
      </c>
    </row>
    <row r="56" ht="246.0" customHeight="1">
      <c r="A56" s="13"/>
      <c r="B56" s="14" t="s">
        <v>139</v>
      </c>
      <c r="C56" s="13">
        <v>53.0</v>
      </c>
      <c r="D56" s="7"/>
      <c r="E56" s="22" t="s">
        <v>140</v>
      </c>
      <c r="F56" s="23"/>
      <c r="G56" s="10" t="s">
        <v>11</v>
      </c>
      <c r="H56" s="11" t="s">
        <v>76</v>
      </c>
    </row>
    <row r="57" ht="237.0" customHeight="1">
      <c r="A57" s="13"/>
      <c r="B57" s="14" t="s">
        <v>141</v>
      </c>
      <c r="C57" s="13">
        <v>54.0</v>
      </c>
      <c r="D57" s="7"/>
      <c r="E57" s="8" t="s">
        <v>142</v>
      </c>
      <c r="F57" s="9"/>
      <c r="G57" s="10" t="s">
        <v>42</v>
      </c>
      <c r="H57" s="11" t="s">
        <v>76</v>
      </c>
      <c r="I57" s="21" t="s">
        <v>143</v>
      </c>
    </row>
    <row r="58">
      <c r="A58" s="26"/>
      <c r="B58" s="26"/>
      <c r="C58" s="26"/>
      <c r="D58" s="26"/>
      <c r="E58" s="26"/>
      <c r="F58" s="27"/>
      <c r="G58" s="27"/>
      <c r="H58" s="27"/>
    </row>
    <row r="59">
      <c r="A59" s="26"/>
      <c r="B59" s="26"/>
      <c r="C59" s="26"/>
      <c r="D59" s="26"/>
      <c r="E59" s="26"/>
      <c r="F59" s="27"/>
      <c r="G59" s="27"/>
      <c r="H59" s="27"/>
    </row>
    <row r="60">
      <c r="A60" s="26"/>
      <c r="B60" s="26"/>
      <c r="C60" s="26"/>
      <c r="D60" s="26"/>
      <c r="E60" s="26"/>
      <c r="F60" s="27"/>
      <c r="G60" s="27"/>
      <c r="H60" s="27"/>
    </row>
    <row r="61">
      <c r="A61" s="26"/>
      <c r="B61" s="26"/>
      <c r="C61" s="26"/>
      <c r="D61" s="26"/>
      <c r="E61" s="26"/>
      <c r="F61" s="27"/>
      <c r="G61" s="27"/>
      <c r="H61" s="27"/>
    </row>
    <row r="62">
      <c r="A62" s="26"/>
      <c r="B62" s="26"/>
      <c r="C62" s="26"/>
      <c r="D62" s="26"/>
      <c r="E62" s="26"/>
      <c r="F62" s="27"/>
      <c r="G62" s="27"/>
      <c r="H62" s="27"/>
    </row>
    <row r="63">
      <c r="A63" s="28"/>
      <c r="B63" s="26"/>
      <c r="C63" s="26"/>
      <c r="D63" s="26"/>
      <c r="E63" s="26"/>
      <c r="F63" s="27"/>
      <c r="G63" s="27"/>
      <c r="H63" s="27"/>
    </row>
    <row r="64">
      <c r="A64" s="29"/>
      <c r="B64" s="26"/>
      <c r="C64" s="26"/>
      <c r="D64" s="26"/>
      <c r="E64" s="26"/>
      <c r="F64" s="27"/>
      <c r="G64" s="27"/>
      <c r="H64" s="27"/>
    </row>
    <row r="65">
      <c r="A65" s="30"/>
      <c r="B65" s="26"/>
      <c r="C65" s="26"/>
      <c r="D65" s="26"/>
      <c r="E65" s="26"/>
      <c r="F65" s="27"/>
      <c r="G65" s="27"/>
      <c r="H65" s="27"/>
    </row>
    <row r="66">
      <c r="A66" s="30"/>
      <c r="B66" s="26"/>
      <c r="C66" s="26"/>
      <c r="D66" s="26"/>
      <c r="E66" s="26"/>
      <c r="F66" s="27"/>
      <c r="G66" s="27"/>
      <c r="H66" s="27"/>
    </row>
    <row r="67">
      <c r="A67" s="30"/>
      <c r="B67" s="26"/>
      <c r="C67" s="26"/>
      <c r="D67" s="26"/>
      <c r="E67" s="26"/>
      <c r="F67" s="27"/>
      <c r="G67" s="27"/>
      <c r="H67" s="27"/>
    </row>
    <row r="68">
      <c r="A68" s="30"/>
      <c r="B68" s="26"/>
      <c r="C68" s="26"/>
      <c r="D68" s="26"/>
      <c r="E68" s="26"/>
      <c r="F68" s="27"/>
      <c r="G68" s="27"/>
      <c r="H68" s="27"/>
    </row>
    <row r="69">
      <c r="A69" s="30"/>
      <c r="B69" s="26"/>
      <c r="C69" s="26"/>
      <c r="D69" s="26"/>
      <c r="E69" s="26"/>
      <c r="F69" s="27"/>
      <c r="G69" s="27"/>
      <c r="H69" s="27"/>
    </row>
    <row r="70">
      <c r="A70" s="30"/>
      <c r="B70" s="26"/>
      <c r="C70" s="26"/>
      <c r="D70" s="26"/>
      <c r="E70" s="26"/>
      <c r="F70" s="27"/>
      <c r="G70" s="27"/>
      <c r="H70" s="27"/>
    </row>
    <row r="71">
      <c r="A71" s="30"/>
      <c r="B71" s="26"/>
      <c r="C71" s="26"/>
      <c r="D71" s="26"/>
      <c r="E71" s="26"/>
      <c r="F71" s="27"/>
      <c r="G71" s="27"/>
      <c r="H71" s="27"/>
    </row>
    <row r="72">
      <c r="A72" s="30"/>
      <c r="B72" s="26"/>
      <c r="C72" s="26"/>
      <c r="D72" s="26"/>
      <c r="E72" s="26"/>
      <c r="F72" s="27"/>
      <c r="G72" s="27"/>
      <c r="H72" s="27"/>
    </row>
    <row r="73">
      <c r="A73" s="30"/>
      <c r="B73" s="26"/>
      <c r="C73" s="26"/>
      <c r="D73" s="26"/>
      <c r="E73" s="26"/>
      <c r="F73" s="27"/>
      <c r="G73" s="27"/>
      <c r="H73" s="27"/>
    </row>
    <row r="74">
      <c r="A74" s="30"/>
      <c r="B74" s="26"/>
      <c r="C74" s="26"/>
      <c r="D74" s="26"/>
      <c r="E74" s="26"/>
      <c r="F74" s="27"/>
      <c r="G74" s="27"/>
      <c r="H74" s="27"/>
    </row>
    <row r="75">
      <c r="A75" s="29"/>
      <c r="B75" s="26"/>
      <c r="C75" s="26"/>
      <c r="D75" s="26"/>
      <c r="E75" s="26"/>
      <c r="F75" s="27"/>
      <c r="G75" s="27"/>
      <c r="H75" s="27"/>
    </row>
    <row r="76">
      <c r="A76" s="29"/>
      <c r="B76" s="26"/>
      <c r="C76" s="26"/>
      <c r="D76" s="26"/>
      <c r="E76" s="26"/>
      <c r="F76" s="27"/>
      <c r="G76" s="27"/>
      <c r="H76" s="27"/>
    </row>
    <row r="77">
      <c r="A77" s="29"/>
      <c r="B77" s="26"/>
      <c r="C77" s="26"/>
      <c r="D77" s="26"/>
      <c r="E77" s="26"/>
      <c r="F77" s="27"/>
      <c r="G77" s="27"/>
      <c r="H77" s="27"/>
    </row>
    <row r="78">
      <c r="A78" s="28"/>
      <c r="B78" s="26"/>
      <c r="C78" s="26"/>
      <c r="D78" s="26"/>
      <c r="E78" s="26"/>
      <c r="F78" s="27"/>
      <c r="G78" s="27"/>
      <c r="H78" s="27"/>
    </row>
    <row r="79">
      <c r="A79" s="29"/>
      <c r="B79" s="26"/>
      <c r="C79" s="26"/>
      <c r="D79" s="26"/>
      <c r="E79" s="26"/>
      <c r="F79" s="27"/>
      <c r="G79" s="27"/>
      <c r="H79" s="27"/>
    </row>
    <row r="80">
      <c r="A80" s="30" t="s">
        <v>60</v>
      </c>
      <c r="B80" s="26"/>
      <c r="C80" s="26"/>
      <c r="D80" s="26"/>
      <c r="E80" s="26"/>
      <c r="F80" s="27"/>
      <c r="G80" s="27"/>
      <c r="H80" s="27"/>
    </row>
    <row r="81">
      <c r="A81" s="30" t="s">
        <v>144</v>
      </c>
      <c r="B81" s="26"/>
      <c r="C81" s="26"/>
      <c r="D81" s="26"/>
      <c r="E81" s="26"/>
      <c r="F81" s="27"/>
      <c r="G81" s="27"/>
      <c r="H81" s="27"/>
    </row>
    <row r="82">
      <c r="A82" s="30" t="s">
        <v>145</v>
      </c>
      <c r="B82" s="26"/>
      <c r="C82" s="26"/>
      <c r="D82" s="26"/>
      <c r="E82" s="26"/>
      <c r="F82" s="27"/>
      <c r="G82" s="27"/>
      <c r="H82" s="27"/>
    </row>
    <row r="83">
      <c r="A83" s="30" t="s">
        <v>146</v>
      </c>
      <c r="B83" s="26"/>
      <c r="C83" s="26"/>
      <c r="D83" s="26"/>
      <c r="E83" s="26"/>
      <c r="F83" s="27"/>
      <c r="G83" s="27"/>
      <c r="H83" s="27"/>
    </row>
    <row r="84">
      <c r="A84" s="30" t="s">
        <v>147</v>
      </c>
      <c r="B84" s="26"/>
      <c r="C84" s="26"/>
      <c r="D84" s="26"/>
      <c r="E84" s="26"/>
      <c r="F84" s="27"/>
      <c r="G84" s="27"/>
      <c r="H84" s="27"/>
    </row>
    <row r="85">
      <c r="A85" s="30" t="s">
        <v>74</v>
      </c>
      <c r="B85" s="26"/>
      <c r="C85" s="26"/>
      <c r="D85" s="26"/>
      <c r="E85" s="26"/>
      <c r="F85" s="27"/>
      <c r="G85" s="27"/>
      <c r="H85" s="27"/>
    </row>
    <row r="86">
      <c r="A86" s="30" t="s">
        <v>148</v>
      </c>
      <c r="B86" s="26"/>
      <c r="C86" s="26"/>
      <c r="D86" s="26"/>
      <c r="E86" s="26"/>
      <c r="F86" s="27"/>
      <c r="G86" s="27"/>
      <c r="H86" s="27"/>
    </row>
    <row r="87">
      <c r="A87" s="30" t="s">
        <v>82</v>
      </c>
      <c r="B87" s="26"/>
      <c r="C87" s="26"/>
      <c r="D87" s="26"/>
      <c r="E87" s="26"/>
      <c r="F87" s="27"/>
      <c r="G87" s="27"/>
      <c r="H87" s="27"/>
    </row>
    <row r="88">
      <c r="A88" s="30" t="s">
        <v>84</v>
      </c>
      <c r="B88" s="26"/>
      <c r="C88" s="26"/>
      <c r="D88" s="26"/>
      <c r="E88" s="26"/>
      <c r="F88" s="27"/>
      <c r="G88" s="27"/>
      <c r="H88" s="27"/>
    </row>
    <row r="89">
      <c r="A89" s="30" t="s">
        <v>85</v>
      </c>
      <c r="B89" s="26"/>
      <c r="C89" s="26"/>
      <c r="D89" s="26"/>
      <c r="E89" s="26"/>
      <c r="F89" s="27"/>
      <c r="G89" s="27"/>
      <c r="H89" s="27"/>
    </row>
    <row r="90">
      <c r="A90" s="26"/>
      <c r="B90" s="26"/>
      <c r="C90" s="26"/>
      <c r="D90" s="26"/>
      <c r="E90" s="26"/>
      <c r="F90" s="27"/>
      <c r="G90" s="27"/>
      <c r="H90" s="27"/>
    </row>
    <row r="91">
      <c r="A91" s="26"/>
      <c r="B91" s="26"/>
      <c r="C91" s="26"/>
      <c r="D91" s="26"/>
      <c r="E91" s="26"/>
      <c r="F91" s="27"/>
      <c r="G91" s="27"/>
      <c r="H91" s="27"/>
    </row>
    <row r="92">
      <c r="A92" s="26"/>
      <c r="B92" s="26"/>
      <c r="C92" s="26"/>
      <c r="D92" s="26"/>
      <c r="E92" s="26"/>
      <c r="F92" s="27"/>
      <c r="G92" s="27"/>
      <c r="H92" s="27"/>
    </row>
    <row r="93">
      <c r="A93" s="26"/>
      <c r="B93" s="26"/>
      <c r="C93" s="26"/>
      <c r="D93" s="26"/>
      <c r="E93" s="26"/>
      <c r="F93" s="27"/>
      <c r="G93" s="27"/>
      <c r="H93" s="27"/>
    </row>
    <row r="94">
      <c r="A94" s="26"/>
      <c r="B94" s="26"/>
      <c r="C94" s="26"/>
      <c r="D94" s="26"/>
      <c r="E94" s="26"/>
      <c r="F94" s="27"/>
      <c r="G94" s="27"/>
      <c r="H94" s="27"/>
    </row>
    <row r="95">
      <c r="A95" s="26"/>
      <c r="B95" s="26"/>
      <c r="C95" s="26"/>
      <c r="D95" s="26"/>
      <c r="E95" s="26"/>
      <c r="F95" s="27"/>
      <c r="G95" s="27"/>
      <c r="H95" s="27"/>
    </row>
    <row r="96">
      <c r="A96" s="26"/>
      <c r="B96" s="26"/>
      <c r="C96" s="26"/>
      <c r="D96" s="26"/>
      <c r="E96" s="26"/>
      <c r="F96" s="27"/>
      <c r="G96" s="27"/>
      <c r="H96" s="27"/>
    </row>
    <row r="97">
      <c r="A97" s="26"/>
      <c r="B97" s="26"/>
      <c r="C97" s="26"/>
      <c r="D97" s="26"/>
      <c r="E97" s="26"/>
      <c r="F97" s="27"/>
      <c r="G97" s="27"/>
      <c r="H97" s="27"/>
    </row>
    <row r="98">
      <c r="A98" s="26"/>
      <c r="B98" s="26"/>
      <c r="C98" s="26"/>
      <c r="D98" s="26"/>
      <c r="E98" s="26"/>
      <c r="F98" s="27"/>
      <c r="G98" s="27"/>
      <c r="H98" s="27"/>
    </row>
    <row r="99">
      <c r="A99" s="26"/>
      <c r="B99" s="26"/>
      <c r="C99" s="26"/>
      <c r="D99" s="26"/>
      <c r="E99" s="26"/>
      <c r="F99" s="27"/>
      <c r="G99" s="27"/>
      <c r="H99" s="27"/>
    </row>
    <row r="100">
      <c r="A100" s="26"/>
      <c r="B100" s="26"/>
      <c r="C100" s="26"/>
      <c r="D100" s="26"/>
      <c r="E100" s="26"/>
      <c r="F100" s="27"/>
      <c r="G100" s="27"/>
      <c r="H100" s="27"/>
    </row>
    <row r="101">
      <c r="A101" s="26"/>
      <c r="B101" s="26"/>
      <c r="C101" s="26"/>
      <c r="D101" s="26"/>
      <c r="E101" s="26"/>
      <c r="F101" s="27"/>
      <c r="G101" s="27"/>
      <c r="H101" s="27"/>
    </row>
    <row r="102">
      <c r="A102" s="26"/>
      <c r="B102" s="26"/>
      <c r="C102" s="26"/>
      <c r="D102" s="26"/>
      <c r="E102" s="26"/>
      <c r="F102" s="27"/>
      <c r="G102" s="27"/>
      <c r="H102" s="27"/>
    </row>
    <row r="103">
      <c r="A103" s="26"/>
      <c r="B103" s="26"/>
      <c r="C103" s="26"/>
      <c r="D103" s="26"/>
      <c r="E103" s="26"/>
      <c r="F103" s="27"/>
      <c r="G103" s="27"/>
      <c r="H103" s="27"/>
    </row>
    <row r="104">
      <c r="A104" s="26"/>
      <c r="B104" s="26"/>
      <c r="C104" s="26"/>
      <c r="D104" s="26"/>
      <c r="E104" s="26"/>
      <c r="F104" s="27"/>
      <c r="G104" s="27"/>
      <c r="H104" s="27"/>
    </row>
    <row r="105">
      <c r="A105" s="26"/>
      <c r="B105" s="26"/>
      <c r="C105" s="26"/>
      <c r="D105" s="26"/>
      <c r="E105" s="26"/>
      <c r="F105" s="27"/>
      <c r="G105" s="27"/>
      <c r="H105" s="27"/>
    </row>
    <row r="106">
      <c r="A106" s="26"/>
      <c r="B106" s="26"/>
      <c r="C106" s="26"/>
      <c r="D106" s="26"/>
      <c r="E106" s="26"/>
      <c r="F106" s="27"/>
      <c r="G106" s="27"/>
      <c r="H106" s="27"/>
    </row>
    <row r="107">
      <c r="A107" s="26"/>
      <c r="B107" s="26"/>
      <c r="C107" s="26"/>
      <c r="D107" s="26"/>
      <c r="E107" s="26"/>
      <c r="F107" s="27"/>
      <c r="G107" s="27"/>
      <c r="H107" s="27"/>
    </row>
    <row r="108">
      <c r="A108" s="26"/>
      <c r="B108" s="26"/>
      <c r="C108" s="26"/>
      <c r="D108" s="26"/>
      <c r="E108" s="26"/>
      <c r="F108" s="27"/>
      <c r="G108" s="27"/>
      <c r="H108" s="27"/>
    </row>
    <row r="109">
      <c r="A109" s="26"/>
      <c r="B109" s="26"/>
      <c r="C109" s="26"/>
      <c r="D109" s="26"/>
      <c r="E109" s="26"/>
      <c r="F109" s="27"/>
      <c r="G109" s="27"/>
      <c r="H109" s="27"/>
    </row>
    <row r="110">
      <c r="A110" s="26"/>
      <c r="B110" s="26"/>
      <c r="C110" s="26"/>
      <c r="D110" s="26"/>
      <c r="E110" s="26"/>
      <c r="F110" s="27"/>
      <c r="G110" s="27"/>
      <c r="H110" s="27"/>
    </row>
    <row r="111">
      <c r="A111" s="26"/>
      <c r="B111" s="26"/>
      <c r="C111" s="26"/>
      <c r="D111" s="26"/>
      <c r="E111" s="26"/>
      <c r="F111" s="27"/>
      <c r="G111" s="27"/>
      <c r="H111" s="27"/>
    </row>
    <row r="112">
      <c r="A112" s="26"/>
      <c r="B112" s="26"/>
      <c r="C112" s="26"/>
      <c r="D112" s="26"/>
      <c r="E112" s="26"/>
      <c r="F112" s="27"/>
      <c r="G112" s="27"/>
      <c r="H112" s="27"/>
    </row>
    <row r="113">
      <c r="A113" s="26"/>
      <c r="B113" s="26"/>
      <c r="C113" s="26"/>
      <c r="D113" s="26"/>
      <c r="E113" s="26"/>
      <c r="F113" s="27"/>
      <c r="G113" s="27"/>
      <c r="H113" s="27"/>
    </row>
    <row r="114">
      <c r="A114" s="26"/>
      <c r="B114" s="26"/>
      <c r="C114" s="26"/>
      <c r="D114" s="26"/>
      <c r="E114" s="26"/>
      <c r="F114" s="27"/>
      <c r="G114" s="27"/>
      <c r="H114" s="27"/>
    </row>
    <row r="115">
      <c r="A115" s="26"/>
      <c r="B115" s="26"/>
      <c r="C115" s="26"/>
      <c r="D115" s="26"/>
      <c r="E115" s="26"/>
      <c r="F115" s="27"/>
      <c r="G115" s="27"/>
      <c r="H115" s="27"/>
    </row>
    <row r="116">
      <c r="A116" s="26"/>
      <c r="B116" s="26"/>
      <c r="C116" s="26"/>
      <c r="D116" s="26"/>
      <c r="E116" s="26"/>
      <c r="F116" s="27"/>
      <c r="G116" s="27"/>
      <c r="H116" s="27"/>
    </row>
    <row r="117">
      <c r="A117" s="26"/>
      <c r="B117" s="26"/>
      <c r="C117" s="26"/>
      <c r="D117" s="26"/>
      <c r="E117" s="26"/>
      <c r="F117" s="27"/>
      <c r="G117" s="27"/>
      <c r="H117" s="27"/>
    </row>
    <row r="118">
      <c r="A118" s="26"/>
      <c r="B118" s="26"/>
      <c r="C118" s="26"/>
      <c r="D118" s="26"/>
      <c r="E118" s="26"/>
      <c r="F118" s="27"/>
      <c r="G118" s="27"/>
      <c r="H118" s="27"/>
    </row>
    <row r="119">
      <c r="A119" s="26"/>
      <c r="B119" s="26"/>
      <c r="C119" s="26"/>
      <c r="D119" s="26"/>
      <c r="E119" s="26"/>
      <c r="F119" s="27"/>
      <c r="G119" s="27"/>
      <c r="H119" s="27"/>
    </row>
    <row r="120">
      <c r="A120" s="26"/>
      <c r="B120" s="26"/>
      <c r="C120" s="26"/>
      <c r="D120" s="26"/>
      <c r="E120" s="26"/>
      <c r="F120" s="27"/>
      <c r="G120" s="27"/>
      <c r="H120" s="27"/>
    </row>
    <row r="121">
      <c r="A121" s="26"/>
      <c r="B121" s="26"/>
      <c r="C121" s="26"/>
      <c r="D121" s="26"/>
      <c r="E121" s="26"/>
      <c r="F121" s="27"/>
      <c r="G121" s="27"/>
      <c r="H121" s="27"/>
    </row>
    <row r="122">
      <c r="A122" s="26"/>
      <c r="B122" s="26"/>
      <c r="C122" s="26"/>
      <c r="D122" s="26"/>
      <c r="E122" s="26"/>
      <c r="F122" s="27"/>
      <c r="G122" s="27"/>
      <c r="H122" s="27"/>
    </row>
    <row r="123">
      <c r="A123" s="26"/>
      <c r="B123" s="26"/>
      <c r="C123" s="26"/>
      <c r="D123" s="26"/>
      <c r="E123" s="26"/>
      <c r="F123" s="27"/>
      <c r="G123" s="27"/>
      <c r="H123" s="27"/>
    </row>
    <row r="124">
      <c r="A124" s="26"/>
      <c r="B124" s="26"/>
      <c r="C124" s="26"/>
      <c r="D124" s="26"/>
      <c r="E124" s="26"/>
      <c r="F124" s="27"/>
      <c r="G124" s="27"/>
      <c r="H124" s="27"/>
    </row>
    <row r="125">
      <c r="A125" s="26"/>
      <c r="B125" s="26"/>
      <c r="C125" s="26"/>
      <c r="D125" s="26"/>
      <c r="E125" s="26"/>
      <c r="F125" s="27"/>
      <c r="G125" s="27"/>
      <c r="H125" s="27"/>
    </row>
    <row r="126">
      <c r="A126" s="26"/>
      <c r="B126" s="26"/>
      <c r="C126" s="26"/>
      <c r="D126" s="26"/>
      <c r="E126" s="26"/>
      <c r="F126" s="27"/>
      <c r="G126" s="27"/>
      <c r="H126" s="27"/>
    </row>
    <row r="127">
      <c r="A127" s="26"/>
      <c r="B127" s="26"/>
      <c r="C127" s="26"/>
      <c r="D127" s="26"/>
      <c r="E127" s="26"/>
      <c r="F127" s="27"/>
      <c r="G127" s="27"/>
      <c r="H127" s="27"/>
    </row>
    <row r="128">
      <c r="A128" s="26"/>
      <c r="B128" s="26"/>
      <c r="C128" s="26"/>
      <c r="D128" s="26"/>
      <c r="E128" s="26"/>
      <c r="F128" s="27"/>
      <c r="G128" s="27"/>
      <c r="H128" s="27"/>
    </row>
    <row r="129">
      <c r="A129" s="26"/>
      <c r="B129" s="26"/>
      <c r="C129" s="26"/>
      <c r="D129" s="26"/>
      <c r="E129" s="26"/>
      <c r="F129" s="27"/>
      <c r="G129" s="27"/>
      <c r="H129" s="27"/>
    </row>
    <row r="130">
      <c r="A130" s="26"/>
      <c r="B130" s="26"/>
      <c r="C130" s="26"/>
      <c r="D130" s="26"/>
      <c r="E130" s="26"/>
      <c r="F130" s="27"/>
      <c r="G130" s="27"/>
      <c r="H130" s="27"/>
    </row>
    <row r="131">
      <c r="A131" s="26"/>
      <c r="B131" s="26"/>
      <c r="C131" s="26"/>
      <c r="D131" s="26"/>
      <c r="E131" s="26"/>
      <c r="F131" s="27"/>
      <c r="G131" s="27"/>
      <c r="H131" s="27"/>
    </row>
    <row r="132">
      <c r="A132" s="26"/>
      <c r="B132" s="26"/>
      <c r="C132" s="26"/>
      <c r="D132" s="26"/>
      <c r="E132" s="26"/>
      <c r="F132" s="27"/>
      <c r="G132" s="27"/>
      <c r="H132" s="27"/>
    </row>
    <row r="133">
      <c r="A133" s="26"/>
      <c r="B133" s="26"/>
      <c r="C133" s="26"/>
      <c r="D133" s="26"/>
      <c r="E133" s="26"/>
      <c r="F133" s="27"/>
      <c r="G133" s="27"/>
      <c r="H133" s="27"/>
    </row>
    <row r="134">
      <c r="A134" s="26"/>
      <c r="B134" s="26"/>
      <c r="C134" s="26"/>
      <c r="D134" s="26"/>
      <c r="E134" s="26"/>
      <c r="F134" s="27"/>
      <c r="G134" s="27"/>
      <c r="H134" s="27"/>
    </row>
    <row r="135">
      <c r="A135" s="26"/>
      <c r="B135" s="26"/>
      <c r="C135" s="26"/>
      <c r="D135" s="26"/>
      <c r="E135" s="26"/>
      <c r="F135" s="27"/>
      <c r="G135" s="27"/>
      <c r="H135" s="27"/>
    </row>
    <row r="136">
      <c r="A136" s="26"/>
      <c r="B136" s="26"/>
      <c r="C136" s="26"/>
      <c r="D136" s="26"/>
      <c r="E136" s="26"/>
      <c r="F136" s="27"/>
      <c r="G136" s="27"/>
      <c r="H136" s="27"/>
    </row>
    <row r="137">
      <c r="A137" s="26"/>
      <c r="B137" s="26"/>
      <c r="C137" s="26"/>
      <c r="D137" s="26"/>
      <c r="E137" s="26"/>
      <c r="F137" s="27"/>
      <c r="G137" s="27"/>
      <c r="H137" s="27"/>
    </row>
    <row r="138">
      <c r="A138" s="26"/>
      <c r="B138" s="26"/>
      <c r="C138" s="26"/>
      <c r="D138" s="26"/>
      <c r="E138" s="26"/>
      <c r="F138" s="27"/>
      <c r="G138" s="27"/>
      <c r="H138" s="27"/>
    </row>
    <row r="139">
      <c r="A139" s="26"/>
      <c r="B139" s="26"/>
      <c r="C139" s="26"/>
      <c r="D139" s="26"/>
      <c r="E139" s="26"/>
      <c r="F139" s="27"/>
      <c r="G139" s="27"/>
      <c r="H139" s="27"/>
    </row>
    <row r="140">
      <c r="A140" s="26"/>
      <c r="B140" s="26"/>
      <c r="C140" s="26"/>
      <c r="D140" s="26"/>
      <c r="E140" s="26"/>
      <c r="F140" s="27"/>
      <c r="G140" s="27"/>
      <c r="H140" s="27"/>
    </row>
    <row r="141">
      <c r="A141" s="26"/>
      <c r="B141" s="26"/>
      <c r="C141" s="26"/>
      <c r="D141" s="26"/>
      <c r="E141" s="26"/>
      <c r="F141" s="27"/>
      <c r="G141" s="27"/>
      <c r="H141" s="27"/>
    </row>
    <row r="142">
      <c r="A142" s="26"/>
      <c r="B142" s="26"/>
      <c r="C142" s="26"/>
      <c r="D142" s="26"/>
      <c r="E142" s="26"/>
      <c r="F142" s="27"/>
      <c r="G142" s="27"/>
      <c r="H142" s="27"/>
    </row>
    <row r="143">
      <c r="A143" s="26"/>
      <c r="B143" s="26"/>
      <c r="C143" s="26"/>
      <c r="D143" s="26"/>
      <c r="E143" s="26"/>
      <c r="F143" s="27"/>
      <c r="G143" s="27"/>
      <c r="H143" s="27"/>
    </row>
    <row r="144">
      <c r="A144" s="26"/>
      <c r="B144" s="26"/>
      <c r="C144" s="26"/>
      <c r="D144" s="26"/>
      <c r="E144" s="26"/>
      <c r="F144" s="27"/>
      <c r="G144" s="27"/>
      <c r="H144" s="27"/>
    </row>
    <row r="145">
      <c r="A145" s="26"/>
      <c r="B145" s="26"/>
      <c r="C145" s="26"/>
      <c r="D145" s="26"/>
      <c r="E145" s="26"/>
      <c r="F145" s="27"/>
      <c r="G145" s="27"/>
      <c r="H145" s="27"/>
    </row>
    <row r="146">
      <c r="A146" s="26"/>
      <c r="B146" s="26"/>
      <c r="C146" s="26"/>
      <c r="D146" s="26"/>
      <c r="E146" s="26"/>
      <c r="F146" s="27"/>
      <c r="G146" s="27"/>
      <c r="H146" s="27"/>
    </row>
    <row r="147">
      <c r="A147" s="26"/>
      <c r="B147" s="26"/>
      <c r="C147" s="26"/>
      <c r="D147" s="26"/>
      <c r="E147" s="26"/>
      <c r="F147" s="27"/>
      <c r="G147" s="27"/>
      <c r="H147" s="27"/>
    </row>
    <row r="148">
      <c r="A148" s="26"/>
      <c r="B148" s="26"/>
      <c r="C148" s="26"/>
      <c r="D148" s="26"/>
      <c r="E148" s="26"/>
      <c r="F148" s="27"/>
      <c r="G148" s="27"/>
      <c r="H148" s="27"/>
    </row>
    <row r="149">
      <c r="A149" s="26"/>
      <c r="B149" s="26"/>
      <c r="C149" s="26"/>
      <c r="D149" s="26"/>
      <c r="E149" s="26"/>
      <c r="F149" s="27"/>
      <c r="G149" s="27"/>
      <c r="H149" s="27"/>
    </row>
    <row r="150">
      <c r="A150" s="26"/>
      <c r="B150" s="26"/>
      <c r="C150" s="26"/>
      <c r="D150" s="26"/>
      <c r="E150" s="26"/>
      <c r="F150" s="27"/>
      <c r="G150" s="27"/>
      <c r="H150" s="27"/>
    </row>
    <row r="151">
      <c r="A151" s="26"/>
      <c r="B151" s="26"/>
      <c r="C151" s="26"/>
      <c r="D151" s="26"/>
      <c r="E151" s="26"/>
      <c r="F151" s="27"/>
      <c r="G151" s="27"/>
      <c r="H151" s="27"/>
    </row>
    <row r="152">
      <c r="A152" s="26"/>
      <c r="B152" s="26"/>
      <c r="C152" s="26"/>
      <c r="D152" s="26"/>
      <c r="E152" s="26"/>
      <c r="F152" s="27"/>
      <c r="G152" s="27"/>
      <c r="H152" s="27"/>
    </row>
    <row r="153">
      <c r="A153" s="26"/>
      <c r="B153" s="26"/>
      <c r="C153" s="26"/>
      <c r="D153" s="26"/>
      <c r="E153" s="26"/>
      <c r="F153" s="27"/>
      <c r="G153" s="27"/>
      <c r="H153" s="27"/>
    </row>
    <row r="154">
      <c r="A154" s="26"/>
      <c r="B154" s="26"/>
      <c r="C154" s="26"/>
      <c r="D154" s="26"/>
      <c r="E154" s="26"/>
      <c r="F154" s="27"/>
      <c r="G154" s="27"/>
      <c r="H154" s="27"/>
    </row>
    <row r="155">
      <c r="A155" s="26"/>
      <c r="B155" s="26"/>
      <c r="C155" s="26"/>
      <c r="D155" s="26"/>
      <c r="E155" s="26"/>
      <c r="F155" s="27"/>
      <c r="G155" s="27"/>
      <c r="H155" s="27"/>
    </row>
    <row r="156">
      <c r="A156" s="26"/>
      <c r="B156" s="26"/>
      <c r="C156" s="26"/>
      <c r="D156" s="26"/>
      <c r="E156" s="26"/>
      <c r="F156" s="27"/>
      <c r="G156" s="27"/>
      <c r="H156" s="27"/>
    </row>
    <row r="157">
      <c r="A157" s="26"/>
      <c r="B157" s="26"/>
      <c r="C157" s="26"/>
      <c r="D157" s="26"/>
      <c r="E157" s="26"/>
      <c r="F157" s="27"/>
      <c r="G157" s="27"/>
      <c r="H157" s="27"/>
    </row>
    <row r="158">
      <c r="A158" s="26"/>
      <c r="B158" s="26"/>
      <c r="C158" s="26"/>
      <c r="D158" s="26"/>
      <c r="E158" s="26"/>
      <c r="F158" s="27"/>
      <c r="G158" s="27"/>
      <c r="H158" s="27"/>
    </row>
    <row r="159">
      <c r="A159" s="26"/>
      <c r="B159" s="26"/>
      <c r="C159" s="26"/>
      <c r="D159" s="26"/>
      <c r="E159" s="26"/>
      <c r="F159" s="27"/>
      <c r="G159" s="27"/>
      <c r="H159" s="27"/>
    </row>
    <row r="160">
      <c r="A160" s="26"/>
      <c r="B160" s="26"/>
      <c r="C160" s="26"/>
      <c r="D160" s="26"/>
      <c r="E160" s="26"/>
      <c r="F160" s="27"/>
      <c r="G160" s="27"/>
      <c r="H160" s="27"/>
    </row>
    <row r="161">
      <c r="A161" s="26"/>
      <c r="B161" s="26"/>
      <c r="C161" s="26"/>
      <c r="D161" s="26"/>
      <c r="E161" s="26"/>
      <c r="F161" s="27"/>
      <c r="G161" s="27"/>
      <c r="H161" s="27"/>
    </row>
    <row r="162">
      <c r="A162" s="26"/>
      <c r="B162" s="26"/>
      <c r="C162" s="26"/>
      <c r="D162" s="26"/>
      <c r="E162" s="26"/>
      <c r="F162" s="27"/>
      <c r="G162" s="27"/>
      <c r="H162" s="27"/>
    </row>
    <row r="163">
      <c r="A163" s="26"/>
      <c r="B163" s="26"/>
      <c r="C163" s="26"/>
      <c r="D163" s="26"/>
      <c r="E163" s="26"/>
      <c r="F163" s="27"/>
      <c r="G163" s="27"/>
      <c r="H163" s="27"/>
    </row>
    <row r="164">
      <c r="A164" s="26"/>
      <c r="B164" s="26"/>
      <c r="C164" s="26"/>
      <c r="D164" s="26"/>
      <c r="E164" s="26"/>
      <c r="F164" s="27"/>
      <c r="G164" s="27"/>
      <c r="H164" s="27"/>
    </row>
    <row r="165">
      <c r="A165" s="26"/>
      <c r="B165" s="26"/>
      <c r="C165" s="26"/>
      <c r="D165" s="26"/>
      <c r="E165" s="26"/>
      <c r="F165" s="27"/>
      <c r="G165" s="27"/>
      <c r="H165" s="27"/>
    </row>
    <row r="166">
      <c r="A166" s="26"/>
      <c r="B166" s="26"/>
      <c r="C166" s="26"/>
      <c r="D166" s="26"/>
      <c r="E166" s="26"/>
      <c r="F166" s="27"/>
      <c r="G166" s="27"/>
      <c r="H166" s="27"/>
    </row>
    <row r="167">
      <c r="A167" s="26"/>
      <c r="B167" s="26"/>
      <c r="C167" s="26"/>
      <c r="D167" s="26"/>
      <c r="E167" s="26"/>
      <c r="F167" s="27"/>
      <c r="G167" s="27"/>
      <c r="H167" s="27"/>
    </row>
    <row r="168">
      <c r="A168" s="26"/>
      <c r="B168" s="26"/>
      <c r="C168" s="26"/>
      <c r="D168" s="26"/>
      <c r="E168" s="26"/>
      <c r="F168" s="27"/>
      <c r="G168" s="27"/>
      <c r="H168" s="27"/>
    </row>
    <row r="169">
      <c r="A169" s="26"/>
      <c r="B169" s="26"/>
      <c r="C169" s="26"/>
      <c r="D169" s="26"/>
      <c r="E169" s="26"/>
      <c r="F169" s="27"/>
      <c r="G169" s="27"/>
      <c r="H169" s="27"/>
    </row>
    <row r="170">
      <c r="A170" s="26"/>
      <c r="B170" s="26"/>
      <c r="C170" s="26"/>
      <c r="D170" s="26"/>
      <c r="E170" s="26"/>
      <c r="F170" s="27"/>
      <c r="G170" s="27"/>
      <c r="H170" s="27"/>
    </row>
    <row r="171">
      <c r="A171" s="26"/>
      <c r="B171" s="26"/>
      <c r="C171" s="26"/>
      <c r="D171" s="26"/>
      <c r="E171" s="26"/>
      <c r="F171" s="27"/>
      <c r="G171" s="27"/>
      <c r="H171" s="27"/>
    </row>
    <row r="172">
      <c r="A172" s="26"/>
      <c r="B172" s="26"/>
      <c r="C172" s="26"/>
      <c r="D172" s="26"/>
      <c r="E172" s="26"/>
      <c r="F172" s="27"/>
      <c r="G172" s="27"/>
      <c r="H172" s="27"/>
    </row>
    <row r="173">
      <c r="A173" s="26"/>
      <c r="B173" s="26"/>
      <c r="C173" s="26"/>
      <c r="D173" s="26"/>
      <c r="E173" s="26"/>
      <c r="F173" s="27"/>
      <c r="G173" s="27"/>
      <c r="H173" s="27"/>
    </row>
    <row r="174">
      <c r="A174" s="26"/>
      <c r="B174" s="26"/>
      <c r="C174" s="26"/>
      <c r="D174" s="26"/>
      <c r="E174" s="26"/>
      <c r="F174" s="27"/>
      <c r="G174" s="27"/>
      <c r="H174" s="27"/>
    </row>
    <row r="175">
      <c r="A175" s="26"/>
      <c r="B175" s="26"/>
      <c r="C175" s="26"/>
      <c r="D175" s="26"/>
      <c r="E175" s="26"/>
      <c r="F175" s="27"/>
      <c r="G175" s="27"/>
      <c r="H175" s="27"/>
    </row>
    <row r="176">
      <c r="A176" s="26"/>
      <c r="B176" s="26"/>
      <c r="C176" s="26"/>
      <c r="D176" s="26"/>
      <c r="E176" s="26"/>
      <c r="F176" s="27"/>
      <c r="G176" s="27"/>
      <c r="H176" s="27"/>
    </row>
    <row r="177">
      <c r="A177" s="26"/>
      <c r="B177" s="26"/>
      <c r="C177" s="26"/>
      <c r="D177" s="26"/>
      <c r="E177" s="26"/>
      <c r="F177" s="27"/>
      <c r="G177" s="27"/>
      <c r="H177" s="27"/>
    </row>
    <row r="178">
      <c r="A178" s="26"/>
      <c r="B178" s="26"/>
      <c r="C178" s="26"/>
      <c r="D178" s="26"/>
      <c r="E178" s="26"/>
      <c r="F178" s="27"/>
      <c r="G178" s="27"/>
      <c r="H178" s="27"/>
    </row>
    <row r="179">
      <c r="A179" s="26"/>
      <c r="B179" s="26"/>
      <c r="C179" s="26"/>
      <c r="D179" s="26"/>
      <c r="E179" s="26"/>
      <c r="F179" s="27"/>
      <c r="G179" s="27"/>
      <c r="H179" s="27"/>
    </row>
    <row r="180">
      <c r="A180" s="26"/>
      <c r="B180" s="26"/>
      <c r="C180" s="26"/>
      <c r="D180" s="26"/>
      <c r="E180" s="26"/>
      <c r="F180" s="27"/>
      <c r="G180" s="27"/>
      <c r="H180" s="27"/>
    </row>
    <row r="181">
      <c r="A181" s="26"/>
      <c r="B181" s="26"/>
      <c r="C181" s="26"/>
      <c r="D181" s="26"/>
      <c r="E181" s="26"/>
      <c r="F181" s="27"/>
      <c r="G181" s="27"/>
      <c r="H181" s="27"/>
    </row>
    <row r="182">
      <c r="A182" s="26"/>
      <c r="B182" s="26"/>
      <c r="C182" s="26"/>
      <c r="D182" s="26"/>
      <c r="E182" s="26"/>
      <c r="F182" s="27"/>
      <c r="G182" s="27"/>
      <c r="H182" s="27"/>
    </row>
    <row r="183">
      <c r="A183" s="26"/>
      <c r="B183" s="26"/>
      <c r="C183" s="26"/>
      <c r="D183" s="26"/>
      <c r="E183" s="26"/>
      <c r="F183" s="27"/>
      <c r="G183" s="27"/>
      <c r="H183" s="27"/>
    </row>
    <row r="184">
      <c r="A184" s="26"/>
      <c r="B184" s="26"/>
      <c r="C184" s="26"/>
      <c r="D184" s="26"/>
      <c r="E184" s="26"/>
      <c r="F184" s="27"/>
      <c r="G184" s="27"/>
      <c r="H184" s="27"/>
    </row>
    <row r="185">
      <c r="A185" s="26"/>
      <c r="B185" s="26"/>
      <c r="C185" s="26"/>
      <c r="D185" s="26"/>
      <c r="E185" s="26"/>
      <c r="F185" s="27"/>
      <c r="G185" s="27"/>
      <c r="H185" s="27"/>
    </row>
    <row r="186">
      <c r="A186" s="26"/>
      <c r="B186" s="26"/>
      <c r="C186" s="26"/>
      <c r="D186" s="26"/>
      <c r="E186" s="26"/>
      <c r="F186" s="27"/>
      <c r="G186" s="27"/>
      <c r="H186" s="27"/>
    </row>
    <row r="187">
      <c r="A187" s="26"/>
      <c r="B187" s="26"/>
      <c r="C187" s="26"/>
      <c r="D187" s="26"/>
      <c r="E187" s="26"/>
      <c r="F187" s="27"/>
      <c r="G187" s="27"/>
      <c r="H187" s="27"/>
    </row>
    <row r="188">
      <c r="A188" s="26"/>
      <c r="B188" s="26"/>
      <c r="C188" s="26"/>
      <c r="D188" s="26"/>
      <c r="E188" s="26"/>
      <c r="F188" s="27"/>
      <c r="G188" s="27"/>
      <c r="H188" s="27"/>
    </row>
    <row r="189">
      <c r="A189" s="26"/>
      <c r="B189" s="26"/>
      <c r="C189" s="26"/>
      <c r="D189" s="26"/>
      <c r="E189" s="26"/>
      <c r="F189" s="27"/>
      <c r="G189" s="27"/>
      <c r="H189" s="27"/>
    </row>
    <row r="190">
      <c r="A190" s="26"/>
      <c r="B190" s="26"/>
      <c r="C190" s="26"/>
      <c r="D190" s="26"/>
      <c r="E190" s="26"/>
      <c r="F190" s="27"/>
      <c r="G190" s="27"/>
      <c r="H190" s="27"/>
    </row>
    <row r="191">
      <c r="A191" s="26"/>
      <c r="B191" s="26"/>
      <c r="C191" s="26"/>
      <c r="D191" s="26"/>
      <c r="E191" s="26"/>
      <c r="F191" s="27"/>
      <c r="G191" s="27"/>
      <c r="H191" s="27"/>
    </row>
    <row r="192">
      <c r="A192" s="26"/>
      <c r="B192" s="26"/>
      <c r="C192" s="26"/>
      <c r="D192" s="26"/>
      <c r="E192" s="26"/>
      <c r="F192" s="27"/>
      <c r="G192" s="27"/>
      <c r="H192" s="27"/>
    </row>
    <row r="193">
      <c r="A193" s="26"/>
      <c r="B193" s="26"/>
      <c r="C193" s="26"/>
      <c r="D193" s="26"/>
      <c r="E193" s="26"/>
      <c r="F193" s="27"/>
      <c r="G193" s="27"/>
      <c r="H193" s="27"/>
    </row>
    <row r="194">
      <c r="A194" s="26"/>
      <c r="B194" s="26"/>
      <c r="C194" s="26"/>
      <c r="D194" s="26"/>
      <c r="E194" s="26"/>
      <c r="F194" s="27"/>
      <c r="G194" s="27"/>
      <c r="H194" s="27"/>
    </row>
    <row r="195">
      <c r="A195" s="26"/>
      <c r="B195" s="26"/>
      <c r="C195" s="26"/>
      <c r="D195" s="26"/>
      <c r="E195" s="26"/>
      <c r="F195" s="27"/>
      <c r="G195" s="27"/>
      <c r="H195" s="27"/>
    </row>
    <row r="196">
      <c r="A196" s="26"/>
      <c r="B196" s="26"/>
      <c r="C196" s="26"/>
      <c r="D196" s="26"/>
      <c r="E196" s="26"/>
      <c r="F196" s="27"/>
      <c r="G196" s="27"/>
      <c r="H196" s="27"/>
    </row>
    <row r="197">
      <c r="A197" s="26"/>
      <c r="B197" s="26"/>
      <c r="C197" s="26"/>
      <c r="D197" s="26"/>
      <c r="E197" s="26"/>
      <c r="F197" s="27"/>
      <c r="G197" s="27"/>
      <c r="H197" s="27"/>
    </row>
    <row r="198">
      <c r="A198" s="26"/>
      <c r="B198" s="26"/>
      <c r="C198" s="26"/>
      <c r="D198" s="26"/>
      <c r="E198" s="26"/>
      <c r="F198" s="27"/>
      <c r="G198" s="27"/>
      <c r="H198" s="27"/>
    </row>
    <row r="199">
      <c r="A199" s="26"/>
      <c r="B199" s="26"/>
      <c r="C199" s="26"/>
      <c r="D199" s="26"/>
      <c r="E199" s="26"/>
      <c r="F199" s="27"/>
      <c r="G199" s="27"/>
      <c r="H199" s="27"/>
    </row>
    <row r="200">
      <c r="A200" s="26"/>
      <c r="B200" s="26"/>
      <c r="C200" s="26"/>
      <c r="D200" s="26"/>
      <c r="E200" s="26"/>
      <c r="F200" s="27"/>
      <c r="G200" s="27"/>
      <c r="H200" s="27"/>
    </row>
    <row r="201">
      <c r="A201" s="26"/>
      <c r="B201" s="26"/>
      <c r="C201" s="26"/>
      <c r="D201" s="26"/>
      <c r="E201" s="26"/>
      <c r="F201" s="27"/>
      <c r="G201" s="27"/>
      <c r="H201" s="27"/>
    </row>
    <row r="202">
      <c r="A202" s="26"/>
      <c r="B202" s="26"/>
      <c r="C202" s="26"/>
      <c r="D202" s="26"/>
      <c r="E202" s="26"/>
      <c r="F202" s="27"/>
      <c r="G202" s="27"/>
      <c r="H202" s="27"/>
    </row>
    <row r="203">
      <c r="A203" s="26"/>
      <c r="B203" s="26"/>
      <c r="C203" s="26"/>
      <c r="D203" s="26"/>
      <c r="E203" s="26"/>
      <c r="F203" s="27"/>
      <c r="G203" s="27"/>
      <c r="H203" s="27"/>
    </row>
    <row r="204">
      <c r="A204" s="26"/>
      <c r="B204" s="26"/>
      <c r="C204" s="26"/>
      <c r="D204" s="26"/>
      <c r="E204" s="26"/>
      <c r="F204" s="27"/>
      <c r="G204" s="27"/>
      <c r="H204" s="27"/>
    </row>
    <row r="205">
      <c r="A205" s="26"/>
      <c r="B205" s="26"/>
      <c r="C205" s="26"/>
      <c r="D205" s="26"/>
      <c r="E205" s="26"/>
      <c r="F205" s="27"/>
      <c r="G205" s="27"/>
      <c r="H205" s="27"/>
    </row>
    <row r="206">
      <c r="A206" s="26"/>
      <c r="B206" s="26"/>
      <c r="C206" s="26"/>
      <c r="D206" s="26"/>
      <c r="E206" s="26"/>
      <c r="F206" s="27"/>
      <c r="G206" s="27"/>
      <c r="H206" s="27"/>
    </row>
    <row r="207">
      <c r="A207" s="26"/>
      <c r="B207" s="26"/>
      <c r="C207" s="26"/>
      <c r="D207" s="26"/>
      <c r="E207" s="26"/>
      <c r="F207" s="27"/>
      <c r="G207" s="27"/>
      <c r="H207" s="27"/>
    </row>
    <row r="208">
      <c r="A208" s="26"/>
      <c r="B208" s="26"/>
      <c r="C208" s="26"/>
      <c r="D208" s="26"/>
      <c r="E208" s="26"/>
      <c r="F208" s="27"/>
      <c r="G208" s="27"/>
      <c r="H208" s="27"/>
    </row>
    <row r="209">
      <c r="A209" s="26"/>
      <c r="B209" s="26"/>
      <c r="C209" s="26"/>
      <c r="D209" s="26"/>
      <c r="E209" s="26"/>
      <c r="F209" s="27"/>
      <c r="G209" s="27"/>
      <c r="H209" s="27"/>
    </row>
    <row r="210">
      <c r="A210" s="26"/>
      <c r="B210" s="26"/>
      <c r="C210" s="26"/>
      <c r="D210" s="26"/>
      <c r="E210" s="26"/>
      <c r="F210" s="27"/>
      <c r="G210" s="27"/>
      <c r="H210" s="27"/>
    </row>
    <row r="211">
      <c r="A211" s="26"/>
      <c r="B211" s="26"/>
      <c r="C211" s="26"/>
      <c r="D211" s="26"/>
      <c r="E211" s="26"/>
      <c r="F211" s="27"/>
      <c r="G211" s="27"/>
      <c r="H211" s="27"/>
    </row>
    <row r="212">
      <c r="A212" s="26"/>
      <c r="B212" s="26"/>
      <c r="C212" s="26"/>
      <c r="D212" s="26"/>
      <c r="E212" s="26"/>
      <c r="F212" s="27"/>
      <c r="G212" s="27"/>
      <c r="H212" s="27"/>
    </row>
    <row r="213">
      <c r="A213" s="26"/>
      <c r="B213" s="26"/>
      <c r="C213" s="26"/>
      <c r="D213" s="26"/>
      <c r="E213" s="26"/>
      <c r="F213" s="27"/>
      <c r="G213" s="27"/>
      <c r="H213" s="27"/>
    </row>
    <row r="214">
      <c r="A214" s="26"/>
      <c r="B214" s="26"/>
      <c r="C214" s="26"/>
      <c r="D214" s="26"/>
      <c r="E214" s="26"/>
      <c r="F214" s="27"/>
      <c r="G214" s="27"/>
      <c r="H214" s="27"/>
    </row>
    <row r="215">
      <c r="A215" s="26"/>
      <c r="B215" s="26"/>
      <c r="C215" s="26"/>
      <c r="D215" s="26"/>
      <c r="E215" s="26"/>
      <c r="F215" s="27"/>
      <c r="G215" s="27"/>
      <c r="H215" s="27"/>
    </row>
    <row r="216">
      <c r="A216" s="26"/>
      <c r="B216" s="26"/>
      <c r="C216" s="26"/>
      <c r="D216" s="26"/>
      <c r="E216" s="26"/>
      <c r="F216" s="27"/>
      <c r="G216" s="27"/>
      <c r="H216" s="27"/>
    </row>
    <row r="217">
      <c r="A217" s="26"/>
      <c r="B217" s="26"/>
      <c r="C217" s="26"/>
      <c r="D217" s="26"/>
      <c r="E217" s="26"/>
      <c r="F217" s="27"/>
      <c r="G217" s="27"/>
      <c r="H217" s="27"/>
    </row>
    <row r="218">
      <c r="A218" s="26"/>
      <c r="B218" s="26"/>
      <c r="C218" s="26"/>
      <c r="D218" s="26"/>
      <c r="E218" s="26"/>
      <c r="F218" s="27"/>
      <c r="G218" s="27"/>
      <c r="H218" s="27"/>
    </row>
    <row r="219">
      <c r="A219" s="26"/>
      <c r="B219" s="26"/>
      <c r="C219" s="26"/>
      <c r="D219" s="26"/>
      <c r="E219" s="26"/>
      <c r="F219" s="27"/>
      <c r="G219" s="27"/>
      <c r="H219" s="27"/>
    </row>
    <row r="220">
      <c r="A220" s="26"/>
      <c r="B220" s="26"/>
      <c r="C220" s="26"/>
      <c r="D220" s="26"/>
      <c r="E220" s="26"/>
      <c r="F220" s="27"/>
      <c r="G220" s="27"/>
      <c r="H220" s="27"/>
    </row>
    <row r="221">
      <c r="A221" s="26"/>
      <c r="B221" s="26"/>
      <c r="C221" s="26"/>
      <c r="D221" s="26"/>
      <c r="E221" s="26"/>
      <c r="F221" s="27"/>
      <c r="G221" s="27"/>
      <c r="H221" s="27"/>
    </row>
    <row r="222">
      <c r="A222" s="26"/>
      <c r="B222" s="26"/>
      <c r="C222" s="26"/>
      <c r="D222" s="26"/>
      <c r="E222" s="26"/>
      <c r="F222" s="27"/>
      <c r="G222" s="27"/>
      <c r="H222" s="27"/>
    </row>
    <row r="223">
      <c r="A223" s="26"/>
      <c r="B223" s="26"/>
      <c r="C223" s="26"/>
      <c r="D223" s="26"/>
      <c r="E223" s="26"/>
      <c r="F223" s="27"/>
      <c r="G223" s="27"/>
      <c r="H223" s="27"/>
    </row>
    <row r="224">
      <c r="A224" s="26"/>
      <c r="B224" s="26"/>
      <c r="C224" s="26"/>
      <c r="D224" s="26"/>
      <c r="E224" s="26"/>
      <c r="F224" s="27"/>
      <c r="G224" s="27"/>
      <c r="H224" s="27"/>
    </row>
    <row r="225">
      <c r="A225" s="26"/>
      <c r="B225" s="26"/>
      <c r="C225" s="26"/>
      <c r="D225" s="26"/>
      <c r="E225" s="26"/>
      <c r="F225" s="27"/>
      <c r="G225" s="27"/>
      <c r="H225" s="27"/>
    </row>
    <row r="226">
      <c r="A226" s="26"/>
      <c r="B226" s="26"/>
      <c r="C226" s="26"/>
      <c r="D226" s="26"/>
      <c r="E226" s="26"/>
      <c r="F226" s="27"/>
      <c r="G226" s="27"/>
      <c r="H226" s="27"/>
    </row>
    <row r="227">
      <c r="A227" s="26"/>
      <c r="B227" s="26"/>
      <c r="C227" s="26"/>
      <c r="D227" s="26"/>
      <c r="E227" s="26"/>
      <c r="F227" s="27"/>
      <c r="G227" s="27"/>
      <c r="H227" s="27"/>
    </row>
    <row r="228">
      <c r="A228" s="26"/>
      <c r="B228" s="26"/>
      <c r="C228" s="26"/>
      <c r="D228" s="26"/>
      <c r="E228" s="26"/>
      <c r="F228" s="27"/>
      <c r="G228" s="27"/>
      <c r="H228" s="27"/>
    </row>
    <row r="229">
      <c r="A229" s="26"/>
      <c r="B229" s="26"/>
      <c r="C229" s="26"/>
      <c r="D229" s="26"/>
      <c r="E229" s="26"/>
      <c r="F229" s="27"/>
      <c r="G229" s="27"/>
      <c r="H229" s="27"/>
    </row>
    <row r="230">
      <c r="A230" s="26"/>
      <c r="B230" s="26"/>
      <c r="C230" s="26"/>
      <c r="D230" s="26"/>
      <c r="E230" s="26"/>
      <c r="F230" s="27"/>
      <c r="G230" s="27"/>
      <c r="H230" s="27"/>
    </row>
    <row r="231">
      <c r="A231" s="26"/>
      <c r="B231" s="26"/>
      <c r="C231" s="26"/>
      <c r="D231" s="26"/>
      <c r="E231" s="26"/>
      <c r="F231" s="27"/>
      <c r="G231" s="27"/>
      <c r="H231" s="27"/>
    </row>
    <row r="232">
      <c r="A232" s="26"/>
      <c r="B232" s="26"/>
      <c r="C232" s="26"/>
      <c r="D232" s="26"/>
      <c r="E232" s="26"/>
      <c r="F232" s="27"/>
      <c r="G232" s="27"/>
      <c r="H232" s="27"/>
    </row>
    <row r="233">
      <c r="A233" s="26"/>
      <c r="B233" s="26"/>
      <c r="C233" s="26"/>
      <c r="D233" s="26"/>
      <c r="E233" s="26"/>
      <c r="F233" s="27"/>
      <c r="G233" s="27"/>
      <c r="H233" s="27"/>
    </row>
    <row r="234">
      <c r="A234" s="26"/>
      <c r="B234" s="26"/>
      <c r="C234" s="26"/>
      <c r="D234" s="26"/>
      <c r="E234" s="26"/>
      <c r="F234" s="27"/>
      <c r="G234" s="27"/>
      <c r="H234" s="27"/>
    </row>
    <row r="235">
      <c r="A235" s="26"/>
      <c r="B235" s="26"/>
      <c r="C235" s="26"/>
      <c r="D235" s="26"/>
      <c r="E235" s="26"/>
      <c r="F235" s="27"/>
      <c r="G235" s="27"/>
      <c r="H235" s="27"/>
    </row>
    <row r="236">
      <c r="A236" s="26"/>
      <c r="B236" s="26"/>
      <c r="C236" s="26"/>
      <c r="D236" s="26"/>
      <c r="E236" s="26"/>
      <c r="F236" s="27"/>
      <c r="G236" s="27"/>
      <c r="H236" s="27"/>
    </row>
    <row r="237">
      <c r="A237" s="26"/>
      <c r="B237" s="26"/>
      <c r="C237" s="26"/>
      <c r="D237" s="26"/>
      <c r="E237" s="26"/>
      <c r="F237" s="27"/>
      <c r="G237" s="27"/>
      <c r="H237" s="27"/>
    </row>
    <row r="238">
      <c r="A238" s="26"/>
      <c r="B238" s="26"/>
      <c r="C238" s="26"/>
      <c r="D238" s="26"/>
      <c r="E238" s="26"/>
      <c r="F238" s="27"/>
      <c r="G238" s="27"/>
      <c r="H238" s="27"/>
    </row>
    <row r="239">
      <c r="A239" s="26"/>
      <c r="B239" s="26"/>
      <c r="C239" s="26"/>
      <c r="D239" s="26"/>
      <c r="E239" s="26"/>
      <c r="F239" s="27"/>
      <c r="G239" s="27"/>
      <c r="H239" s="27"/>
    </row>
    <row r="240">
      <c r="A240" s="26"/>
      <c r="B240" s="26"/>
      <c r="C240" s="26"/>
      <c r="D240" s="26"/>
      <c r="E240" s="26"/>
      <c r="F240" s="27"/>
      <c r="G240" s="27"/>
      <c r="H240" s="27"/>
    </row>
    <row r="241">
      <c r="A241" s="26"/>
      <c r="B241" s="26"/>
      <c r="C241" s="26"/>
      <c r="D241" s="26"/>
      <c r="E241" s="26"/>
      <c r="F241" s="27"/>
      <c r="G241" s="27"/>
      <c r="H241" s="27"/>
    </row>
    <row r="242">
      <c r="A242" s="26"/>
      <c r="B242" s="26"/>
      <c r="C242" s="26"/>
      <c r="D242" s="26"/>
      <c r="E242" s="26"/>
      <c r="F242" s="27"/>
      <c r="G242" s="27"/>
      <c r="H242" s="27"/>
    </row>
    <row r="243">
      <c r="A243" s="26"/>
      <c r="B243" s="26"/>
      <c r="C243" s="26"/>
      <c r="D243" s="26"/>
      <c r="E243" s="26"/>
      <c r="F243" s="27"/>
      <c r="G243" s="27"/>
      <c r="H243" s="27"/>
    </row>
    <row r="244">
      <c r="A244" s="26"/>
      <c r="B244" s="26"/>
      <c r="C244" s="26"/>
      <c r="D244" s="26"/>
      <c r="E244" s="26"/>
      <c r="F244" s="27"/>
      <c r="G244" s="27"/>
      <c r="H244" s="27"/>
    </row>
    <row r="245">
      <c r="A245" s="26"/>
      <c r="B245" s="26"/>
      <c r="C245" s="26"/>
      <c r="D245" s="26"/>
      <c r="E245" s="26"/>
      <c r="F245" s="27"/>
      <c r="G245" s="27"/>
      <c r="H245" s="27"/>
    </row>
    <row r="246">
      <c r="A246" s="26"/>
      <c r="B246" s="26"/>
      <c r="C246" s="26"/>
      <c r="D246" s="26"/>
      <c r="E246" s="26"/>
      <c r="F246" s="27"/>
      <c r="G246" s="27"/>
      <c r="H246" s="27"/>
    </row>
    <row r="247">
      <c r="A247" s="26"/>
      <c r="B247" s="26"/>
      <c r="C247" s="26"/>
      <c r="D247" s="26"/>
      <c r="E247" s="26"/>
      <c r="F247" s="27"/>
      <c r="G247" s="27"/>
      <c r="H247" s="27"/>
    </row>
    <row r="248">
      <c r="A248" s="26"/>
      <c r="B248" s="26"/>
      <c r="C248" s="26"/>
      <c r="D248" s="26"/>
      <c r="E248" s="26"/>
      <c r="F248" s="27"/>
      <c r="G248" s="27"/>
      <c r="H248" s="27"/>
    </row>
    <row r="249">
      <c r="A249" s="26"/>
      <c r="B249" s="26"/>
      <c r="C249" s="26"/>
      <c r="D249" s="26"/>
      <c r="E249" s="26"/>
      <c r="F249" s="27"/>
      <c r="G249" s="27"/>
      <c r="H249" s="27"/>
    </row>
    <row r="250">
      <c r="A250" s="26"/>
      <c r="B250" s="26"/>
      <c r="C250" s="26"/>
      <c r="D250" s="26"/>
      <c r="E250" s="26"/>
      <c r="F250" s="27"/>
      <c r="G250" s="27"/>
      <c r="H250" s="27"/>
    </row>
    <row r="251">
      <c r="A251" s="26"/>
      <c r="B251" s="26"/>
      <c r="C251" s="26"/>
      <c r="D251" s="26"/>
      <c r="E251" s="26"/>
      <c r="F251" s="27"/>
      <c r="G251" s="27"/>
      <c r="H251" s="27"/>
    </row>
    <row r="252">
      <c r="A252" s="26"/>
      <c r="B252" s="26"/>
      <c r="C252" s="26"/>
      <c r="D252" s="26"/>
      <c r="E252" s="26"/>
      <c r="F252" s="27"/>
      <c r="G252" s="27"/>
      <c r="H252" s="27"/>
    </row>
    <row r="253">
      <c r="A253" s="26"/>
      <c r="B253" s="26"/>
      <c r="C253" s="26"/>
      <c r="D253" s="26"/>
      <c r="E253" s="26"/>
      <c r="F253" s="27"/>
      <c r="G253" s="27"/>
      <c r="H253" s="27"/>
    </row>
    <row r="254">
      <c r="A254" s="26"/>
      <c r="B254" s="26"/>
      <c r="C254" s="26"/>
      <c r="D254" s="26"/>
      <c r="E254" s="26"/>
      <c r="F254" s="27"/>
      <c r="G254" s="27"/>
      <c r="H254" s="27"/>
    </row>
    <row r="255">
      <c r="A255" s="26"/>
      <c r="B255" s="26"/>
      <c r="C255" s="26"/>
      <c r="D255" s="26"/>
      <c r="E255" s="26"/>
      <c r="F255" s="27"/>
      <c r="G255" s="27"/>
      <c r="H255" s="27"/>
    </row>
    <row r="256">
      <c r="A256" s="26"/>
      <c r="B256" s="26"/>
      <c r="C256" s="26"/>
      <c r="D256" s="26"/>
      <c r="E256" s="26"/>
      <c r="F256" s="27"/>
      <c r="G256" s="27"/>
      <c r="H256" s="27"/>
    </row>
    <row r="257">
      <c r="A257" s="26"/>
      <c r="B257" s="26"/>
      <c r="C257" s="26"/>
      <c r="D257" s="26"/>
      <c r="E257" s="26"/>
      <c r="F257" s="27"/>
      <c r="G257" s="27"/>
      <c r="H257" s="27"/>
    </row>
    <row r="258">
      <c r="A258" s="26"/>
      <c r="B258" s="26"/>
      <c r="C258" s="26"/>
      <c r="D258" s="26"/>
      <c r="E258" s="26"/>
      <c r="F258" s="27"/>
      <c r="G258" s="27"/>
      <c r="H258" s="27"/>
    </row>
    <row r="259">
      <c r="A259" s="26"/>
      <c r="B259" s="26"/>
      <c r="C259" s="26"/>
      <c r="D259" s="26"/>
      <c r="E259" s="26"/>
      <c r="F259" s="27"/>
      <c r="G259" s="27"/>
      <c r="H259" s="27"/>
    </row>
    <row r="260">
      <c r="A260" s="26"/>
      <c r="B260" s="26"/>
      <c r="C260" s="26"/>
      <c r="D260" s="26"/>
      <c r="E260" s="26"/>
      <c r="F260" s="27"/>
      <c r="G260" s="27"/>
      <c r="H260" s="27"/>
    </row>
    <row r="261">
      <c r="A261" s="26"/>
      <c r="B261" s="26"/>
      <c r="C261" s="26"/>
      <c r="D261" s="26"/>
      <c r="E261" s="26"/>
      <c r="F261" s="27"/>
      <c r="G261" s="27"/>
      <c r="H261" s="27"/>
    </row>
    <row r="262">
      <c r="A262" s="26"/>
      <c r="B262" s="26"/>
      <c r="C262" s="26"/>
      <c r="D262" s="26"/>
      <c r="E262" s="26"/>
      <c r="F262" s="27"/>
      <c r="G262" s="27"/>
      <c r="H262" s="27"/>
    </row>
    <row r="263">
      <c r="A263" s="26"/>
      <c r="B263" s="26"/>
      <c r="C263" s="26"/>
      <c r="D263" s="26"/>
      <c r="E263" s="26"/>
      <c r="F263" s="27"/>
      <c r="G263" s="27"/>
      <c r="H263" s="27"/>
    </row>
    <row r="264">
      <c r="A264" s="26"/>
      <c r="B264" s="26"/>
      <c r="C264" s="26"/>
      <c r="D264" s="26"/>
      <c r="E264" s="26"/>
      <c r="F264" s="27"/>
      <c r="G264" s="27"/>
      <c r="H264" s="27"/>
    </row>
    <row r="265">
      <c r="A265" s="26"/>
      <c r="B265" s="26"/>
      <c r="C265" s="26"/>
      <c r="D265" s="26"/>
      <c r="E265" s="26"/>
      <c r="F265" s="27"/>
      <c r="G265" s="27"/>
      <c r="H265" s="27"/>
    </row>
    <row r="266">
      <c r="A266" s="26"/>
      <c r="B266" s="26"/>
      <c r="C266" s="26"/>
      <c r="D266" s="26"/>
      <c r="E266" s="26"/>
      <c r="F266" s="27"/>
      <c r="G266" s="27"/>
      <c r="H266" s="27"/>
    </row>
    <row r="267">
      <c r="A267" s="26"/>
      <c r="B267" s="26"/>
      <c r="C267" s="26"/>
      <c r="D267" s="26"/>
      <c r="E267" s="26"/>
      <c r="F267" s="27"/>
      <c r="G267" s="27"/>
      <c r="H267" s="27"/>
    </row>
    <row r="268">
      <c r="A268" s="26"/>
      <c r="B268" s="26"/>
      <c r="C268" s="26"/>
      <c r="D268" s="26"/>
      <c r="E268" s="26"/>
      <c r="F268" s="27"/>
      <c r="G268" s="27"/>
      <c r="H268" s="27"/>
    </row>
    <row r="269">
      <c r="A269" s="26"/>
      <c r="B269" s="26"/>
      <c r="C269" s="26"/>
      <c r="D269" s="26"/>
      <c r="E269" s="26"/>
      <c r="F269" s="27"/>
      <c r="G269" s="27"/>
      <c r="H269" s="27"/>
    </row>
    <row r="270">
      <c r="A270" s="26"/>
      <c r="B270" s="26"/>
      <c r="C270" s="26"/>
      <c r="D270" s="26"/>
      <c r="E270" s="26"/>
      <c r="F270" s="27"/>
      <c r="G270" s="27"/>
      <c r="H270" s="27"/>
    </row>
    <row r="271">
      <c r="A271" s="26"/>
      <c r="B271" s="26"/>
      <c r="C271" s="26"/>
      <c r="D271" s="26"/>
      <c r="E271" s="26"/>
      <c r="F271" s="27"/>
      <c r="G271" s="27"/>
      <c r="H271" s="27"/>
    </row>
    <row r="272">
      <c r="A272" s="26"/>
      <c r="B272" s="26"/>
      <c r="C272" s="26"/>
      <c r="D272" s="26"/>
      <c r="E272" s="26"/>
      <c r="F272" s="27"/>
      <c r="G272" s="27"/>
      <c r="H272" s="27"/>
    </row>
    <row r="273">
      <c r="A273" s="26"/>
      <c r="B273" s="26"/>
      <c r="C273" s="26"/>
      <c r="D273" s="26"/>
      <c r="E273" s="26"/>
      <c r="F273" s="27"/>
      <c r="G273" s="27"/>
      <c r="H273" s="27"/>
    </row>
    <row r="274">
      <c r="A274" s="26"/>
      <c r="B274" s="26"/>
      <c r="C274" s="26"/>
      <c r="D274" s="26"/>
      <c r="E274" s="26"/>
      <c r="F274" s="27"/>
      <c r="G274" s="27"/>
      <c r="H274" s="27"/>
    </row>
    <row r="275">
      <c r="A275" s="26"/>
      <c r="B275" s="26"/>
      <c r="C275" s="26"/>
      <c r="D275" s="26"/>
      <c r="E275" s="26"/>
      <c r="F275" s="27"/>
      <c r="G275" s="27"/>
      <c r="H275" s="27"/>
    </row>
    <row r="276">
      <c r="A276" s="26"/>
      <c r="B276" s="26"/>
      <c r="C276" s="26"/>
      <c r="D276" s="26"/>
      <c r="E276" s="26"/>
      <c r="F276" s="27"/>
      <c r="G276" s="27"/>
      <c r="H276" s="27"/>
    </row>
    <row r="277">
      <c r="A277" s="26"/>
      <c r="B277" s="26"/>
      <c r="C277" s="26"/>
      <c r="D277" s="26"/>
      <c r="E277" s="26"/>
      <c r="F277" s="27"/>
      <c r="G277" s="27"/>
      <c r="H277" s="27"/>
    </row>
    <row r="278">
      <c r="A278" s="26"/>
      <c r="B278" s="26"/>
      <c r="C278" s="26"/>
      <c r="D278" s="26"/>
      <c r="E278" s="26"/>
      <c r="F278" s="27"/>
      <c r="G278" s="27"/>
      <c r="H278" s="27"/>
    </row>
    <row r="279">
      <c r="A279" s="26"/>
      <c r="B279" s="26"/>
      <c r="C279" s="26"/>
      <c r="D279" s="26"/>
      <c r="E279" s="26"/>
      <c r="F279" s="27"/>
      <c r="G279" s="27"/>
      <c r="H279" s="27"/>
    </row>
    <row r="280">
      <c r="A280" s="26"/>
      <c r="B280" s="26"/>
      <c r="C280" s="26"/>
      <c r="D280" s="26"/>
      <c r="E280" s="26"/>
      <c r="F280" s="27"/>
      <c r="G280" s="27"/>
      <c r="H280" s="27"/>
    </row>
    <row r="281">
      <c r="A281" s="26"/>
      <c r="B281" s="26"/>
      <c r="C281" s="26"/>
      <c r="D281" s="26"/>
      <c r="E281" s="26"/>
      <c r="F281" s="27"/>
      <c r="G281" s="27"/>
      <c r="H281" s="27"/>
    </row>
    <row r="282">
      <c r="A282" s="26"/>
      <c r="B282" s="26"/>
      <c r="C282" s="26"/>
      <c r="D282" s="26"/>
      <c r="E282" s="26"/>
      <c r="F282" s="27"/>
      <c r="G282" s="27"/>
      <c r="H282" s="27"/>
    </row>
    <row r="283">
      <c r="A283" s="26"/>
      <c r="B283" s="26"/>
      <c r="C283" s="26"/>
      <c r="D283" s="26"/>
      <c r="E283" s="26"/>
      <c r="F283" s="27"/>
      <c r="G283" s="27"/>
      <c r="H283" s="27"/>
    </row>
    <row r="284">
      <c r="A284" s="26"/>
      <c r="B284" s="26"/>
      <c r="C284" s="26"/>
      <c r="D284" s="26"/>
      <c r="E284" s="26"/>
      <c r="F284" s="27"/>
      <c r="G284" s="27"/>
      <c r="H284" s="27"/>
    </row>
    <row r="285">
      <c r="A285" s="26"/>
      <c r="B285" s="26"/>
      <c r="C285" s="26"/>
      <c r="D285" s="26"/>
      <c r="E285" s="26"/>
      <c r="F285" s="27"/>
      <c r="G285" s="27"/>
      <c r="H285" s="27"/>
    </row>
    <row r="286">
      <c r="A286" s="26"/>
      <c r="B286" s="26"/>
      <c r="C286" s="26"/>
      <c r="D286" s="26"/>
      <c r="E286" s="26"/>
      <c r="F286" s="27"/>
      <c r="G286" s="27"/>
      <c r="H286" s="27"/>
    </row>
    <row r="287">
      <c r="A287" s="26"/>
      <c r="B287" s="26"/>
      <c r="C287" s="26"/>
      <c r="D287" s="26"/>
      <c r="E287" s="26"/>
      <c r="F287" s="27"/>
      <c r="G287" s="27"/>
      <c r="H287" s="27"/>
    </row>
    <row r="288">
      <c r="A288" s="26"/>
      <c r="B288" s="26"/>
      <c r="C288" s="26"/>
      <c r="D288" s="26"/>
      <c r="E288" s="26"/>
      <c r="F288" s="27"/>
      <c r="G288" s="27"/>
      <c r="H288" s="27"/>
    </row>
    <row r="289">
      <c r="A289" s="26"/>
      <c r="B289" s="26"/>
      <c r="C289" s="26"/>
      <c r="D289" s="26"/>
      <c r="E289" s="26"/>
      <c r="F289" s="27"/>
      <c r="G289" s="27"/>
      <c r="H289" s="27"/>
    </row>
    <row r="290">
      <c r="A290" s="26"/>
      <c r="B290" s="26"/>
      <c r="C290" s="26"/>
      <c r="D290" s="26"/>
      <c r="E290" s="26"/>
      <c r="F290" s="27"/>
      <c r="G290" s="27"/>
      <c r="H290" s="27"/>
    </row>
    <row r="291">
      <c r="A291" s="26"/>
      <c r="B291" s="26"/>
      <c r="C291" s="26"/>
      <c r="D291" s="26"/>
      <c r="E291" s="26"/>
      <c r="F291" s="27"/>
      <c r="G291" s="27"/>
      <c r="H291" s="27"/>
    </row>
    <row r="292">
      <c r="A292" s="26"/>
      <c r="B292" s="26"/>
      <c r="C292" s="26"/>
      <c r="D292" s="26"/>
      <c r="E292" s="26"/>
      <c r="F292" s="27"/>
      <c r="G292" s="27"/>
      <c r="H292" s="27"/>
    </row>
    <row r="293">
      <c r="A293" s="26"/>
      <c r="B293" s="26"/>
      <c r="C293" s="26"/>
      <c r="D293" s="26"/>
      <c r="E293" s="26"/>
      <c r="F293" s="27"/>
      <c r="G293" s="27"/>
      <c r="H293" s="27"/>
    </row>
    <row r="294">
      <c r="A294" s="26"/>
      <c r="B294" s="26"/>
      <c r="C294" s="26"/>
      <c r="D294" s="26"/>
      <c r="E294" s="26"/>
      <c r="F294" s="27"/>
      <c r="G294" s="27"/>
      <c r="H294" s="27"/>
    </row>
    <row r="295">
      <c r="A295" s="26"/>
      <c r="B295" s="26"/>
      <c r="C295" s="26"/>
      <c r="D295" s="26"/>
      <c r="E295" s="26"/>
      <c r="F295" s="27"/>
      <c r="G295" s="27"/>
      <c r="H295" s="27"/>
    </row>
    <row r="296">
      <c r="A296" s="26"/>
      <c r="B296" s="26"/>
      <c r="C296" s="26"/>
      <c r="D296" s="26"/>
      <c r="E296" s="26"/>
      <c r="F296" s="27"/>
      <c r="G296" s="27"/>
      <c r="H296" s="27"/>
    </row>
    <row r="297">
      <c r="A297" s="26"/>
      <c r="B297" s="26"/>
      <c r="C297" s="26"/>
      <c r="D297" s="26"/>
      <c r="E297" s="26"/>
      <c r="F297" s="27"/>
      <c r="G297" s="27"/>
      <c r="H297" s="27"/>
    </row>
    <row r="298">
      <c r="A298" s="26"/>
      <c r="B298" s="26"/>
      <c r="C298" s="26"/>
      <c r="D298" s="26"/>
      <c r="E298" s="26"/>
      <c r="F298" s="27"/>
      <c r="G298" s="27"/>
      <c r="H298" s="27"/>
    </row>
    <row r="299">
      <c r="A299" s="26"/>
      <c r="B299" s="26"/>
      <c r="C299" s="26"/>
      <c r="D299" s="26"/>
      <c r="E299" s="26"/>
      <c r="F299" s="27"/>
      <c r="G299" s="27"/>
      <c r="H299" s="27"/>
    </row>
    <row r="300">
      <c r="A300" s="26"/>
      <c r="B300" s="26"/>
      <c r="C300" s="26"/>
      <c r="D300" s="26"/>
      <c r="E300" s="26"/>
      <c r="F300" s="27"/>
      <c r="G300" s="27"/>
      <c r="H300" s="27"/>
    </row>
    <row r="301">
      <c r="A301" s="26"/>
      <c r="B301" s="26"/>
      <c r="C301" s="26"/>
      <c r="D301" s="26"/>
      <c r="E301" s="26"/>
      <c r="F301" s="27"/>
      <c r="G301" s="27"/>
      <c r="H301" s="27"/>
    </row>
    <row r="302">
      <c r="A302" s="26"/>
      <c r="B302" s="26"/>
      <c r="C302" s="26"/>
      <c r="D302" s="26"/>
      <c r="E302" s="26"/>
      <c r="F302" s="27"/>
      <c r="G302" s="27"/>
      <c r="H302" s="27"/>
    </row>
    <row r="303">
      <c r="A303" s="26"/>
      <c r="B303" s="26"/>
      <c r="C303" s="26"/>
      <c r="D303" s="26"/>
      <c r="E303" s="26"/>
      <c r="F303" s="27"/>
      <c r="G303" s="27"/>
      <c r="H303" s="27"/>
    </row>
    <row r="304">
      <c r="A304" s="26"/>
      <c r="B304" s="26"/>
      <c r="C304" s="26"/>
      <c r="D304" s="26"/>
      <c r="E304" s="26"/>
      <c r="F304" s="27"/>
      <c r="G304" s="27"/>
      <c r="H304" s="27"/>
    </row>
    <row r="305">
      <c r="A305" s="26"/>
      <c r="B305" s="26"/>
      <c r="C305" s="26"/>
      <c r="D305" s="26"/>
      <c r="E305" s="26"/>
      <c r="F305" s="27"/>
      <c r="G305" s="27"/>
      <c r="H305" s="27"/>
    </row>
    <row r="306">
      <c r="A306" s="26"/>
      <c r="B306" s="26"/>
      <c r="C306" s="26"/>
      <c r="D306" s="26"/>
      <c r="E306" s="26"/>
      <c r="F306" s="27"/>
      <c r="G306" s="27"/>
      <c r="H306" s="27"/>
    </row>
    <row r="307">
      <c r="A307" s="26"/>
      <c r="B307" s="26"/>
      <c r="C307" s="26"/>
      <c r="D307" s="26"/>
      <c r="E307" s="26"/>
      <c r="F307" s="27"/>
      <c r="G307" s="27"/>
      <c r="H307" s="27"/>
    </row>
    <row r="308">
      <c r="A308" s="26"/>
      <c r="B308" s="26"/>
      <c r="C308" s="26"/>
      <c r="D308" s="26"/>
      <c r="E308" s="26"/>
      <c r="F308" s="27"/>
      <c r="G308" s="27"/>
      <c r="H308" s="27"/>
    </row>
    <row r="309">
      <c r="A309" s="26"/>
      <c r="B309" s="26"/>
      <c r="C309" s="26"/>
      <c r="D309" s="26"/>
      <c r="E309" s="26"/>
      <c r="F309" s="27"/>
      <c r="G309" s="27"/>
      <c r="H309" s="27"/>
    </row>
    <row r="310">
      <c r="A310" s="26"/>
      <c r="B310" s="26"/>
      <c r="C310" s="26"/>
      <c r="D310" s="26"/>
      <c r="E310" s="26"/>
      <c r="F310" s="27"/>
      <c r="G310" s="27"/>
      <c r="H310" s="27"/>
    </row>
    <row r="311">
      <c r="A311" s="26"/>
      <c r="B311" s="26"/>
      <c r="C311" s="26"/>
      <c r="D311" s="26"/>
      <c r="E311" s="26"/>
      <c r="F311" s="27"/>
      <c r="G311" s="27"/>
      <c r="H311" s="27"/>
    </row>
    <row r="312">
      <c r="A312" s="26"/>
      <c r="B312" s="26"/>
      <c r="C312" s="26"/>
      <c r="D312" s="26"/>
      <c r="E312" s="26"/>
      <c r="F312" s="27"/>
      <c r="G312" s="27"/>
      <c r="H312" s="27"/>
    </row>
    <row r="313">
      <c r="A313" s="26"/>
      <c r="B313" s="26"/>
      <c r="C313" s="26"/>
      <c r="D313" s="26"/>
      <c r="E313" s="26"/>
      <c r="F313" s="27"/>
      <c r="G313" s="27"/>
      <c r="H313" s="27"/>
    </row>
    <row r="314">
      <c r="A314" s="26"/>
      <c r="B314" s="26"/>
      <c r="C314" s="26"/>
      <c r="D314" s="26"/>
      <c r="E314" s="26"/>
      <c r="F314" s="27"/>
      <c r="G314" s="27"/>
      <c r="H314" s="27"/>
    </row>
    <row r="315">
      <c r="A315" s="26"/>
      <c r="B315" s="26"/>
      <c r="C315" s="26"/>
      <c r="D315" s="26"/>
      <c r="E315" s="26"/>
      <c r="F315" s="27"/>
      <c r="G315" s="27"/>
      <c r="H315" s="27"/>
    </row>
    <row r="316">
      <c r="A316" s="26"/>
      <c r="B316" s="26"/>
      <c r="C316" s="26"/>
      <c r="D316" s="26"/>
      <c r="E316" s="26"/>
      <c r="F316" s="27"/>
      <c r="G316" s="27"/>
      <c r="H316" s="27"/>
    </row>
    <row r="317">
      <c r="A317" s="26"/>
      <c r="B317" s="26"/>
      <c r="C317" s="26"/>
      <c r="D317" s="26"/>
      <c r="E317" s="26"/>
      <c r="F317" s="27"/>
      <c r="G317" s="27"/>
      <c r="H317" s="27"/>
    </row>
    <row r="318">
      <c r="A318" s="26"/>
      <c r="B318" s="26"/>
      <c r="C318" s="26"/>
      <c r="D318" s="26"/>
      <c r="E318" s="26"/>
      <c r="F318" s="27"/>
      <c r="G318" s="27"/>
      <c r="H318" s="27"/>
    </row>
    <row r="319">
      <c r="A319" s="26"/>
      <c r="B319" s="26"/>
      <c r="C319" s="26"/>
      <c r="D319" s="26"/>
      <c r="E319" s="26"/>
      <c r="F319" s="27"/>
      <c r="G319" s="27"/>
      <c r="H319" s="27"/>
    </row>
    <row r="320">
      <c r="A320" s="26"/>
      <c r="B320" s="26"/>
      <c r="C320" s="26"/>
      <c r="D320" s="26"/>
      <c r="E320" s="26"/>
      <c r="F320" s="27"/>
      <c r="G320" s="27"/>
      <c r="H320" s="27"/>
    </row>
    <row r="321">
      <c r="A321" s="26"/>
      <c r="B321" s="26"/>
      <c r="C321" s="26"/>
      <c r="D321" s="26"/>
      <c r="E321" s="26"/>
      <c r="F321" s="27"/>
      <c r="G321" s="27"/>
      <c r="H321" s="27"/>
    </row>
    <row r="322">
      <c r="A322" s="26"/>
      <c r="B322" s="26"/>
      <c r="C322" s="26"/>
      <c r="D322" s="26"/>
      <c r="E322" s="26"/>
      <c r="F322" s="27"/>
      <c r="G322" s="27"/>
      <c r="H322" s="27"/>
    </row>
    <row r="323">
      <c r="A323" s="26"/>
      <c r="B323" s="26"/>
      <c r="C323" s="26"/>
      <c r="D323" s="26"/>
      <c r="E323" s="26"/>
      <c r="F323" s="27"/>
      <c r="G323" s="27"/>
      <c r="H323" s="27"/>
    </row>
    <row r="324">
      <c r="A324" s="26"/>
      <c r="B324" s="26"/>
      <c r="C324" s="26"/>
      <c r="D324" s="26"/>
      <c r="E324" s="26"/>
      <c r="F324" s="27"/>
      <c r="G324" s="27"/>
      <c r="H324" s="27"/>
    </row>
    <row r="325">
      <c r="A325" s="26"/>
      <c r="B325" s="26"/>
      <c r="C325" s="26"/>
      <c r="D325" s="26"/>
      <c r="E325" s="26"/>
      <c r="F325" s="27"/>
      <c r="G325" s="27"/>
      <c r="H325" s="27"/>
    </row>
    <row r="326">
      <c r="A326" s="26"/>
      <c r="B326" s="26"/>
      <c r="C326" s="26"/>
      <c r="D326" s="26"/>
      <c r="E326" s="26"/>
      <c r="F326" s="27"/>
      <c r="G326" s="27"/>
      <c r="H326" s="27"/>
    </row>
    <row r="327">
      <c r="A327" s="26"/>
      <c r="B327" s="26"/>
      <c r="C327" s="26"/>
      <c r="D327" s="26"/>
      <c r="E327" s="26"/>
      <c r="F327" s="27"/>
      <c r="G327" s="27"/>
      <c r="H327" s="27"/>
    </row>
    <row r="328">
      <c r="A328" s="26"/>
      <c r="B328" s="26"/>
      <c r="C328" s="26"/>
      <c r="D328" s="26"/>
      <c r="E328" s="26"/>
      <c r="F328" s="27"/>
      <c r="G328" s="27"/>
      <c r="H328" s="27"/>
    </row>
    <row r="329">
      <c r="A329" s="26"/>
      <c r="B329" s="26"/>
      <c r="C329" s="26"/>
      <c r="D329" s="26"/>
      <c r="E329" s="26"/>
      <c r="F329" s="27"/>
      <c r="G329" s="27"/>
      <c r="H329" s="27"/>
    </row>
    <row r="330">
      <c r="A330" s="26"/>
      <c r="B330" s="26"/>
      <c r="C330" s="26"/>
      <c r="D330" s="26"/>
      <c r="E330" s="26"/>
      <c r="F330" s="27"/>
      <c r="G330" s="27"/>
      <c r="H330" s="27"/>
    </row>
    <row r="331">
      <c r="A331" s="26"/>
      <c r="B331" s="26"/>
      <c r="C331" s="26"/>
      <c r="D331" s="26"/>
      <c r="E331" s="26"/>
      <c r="F331" s="27"/>
      <c r="G331" s="27"/>
      <c r="H331" s="27"/>
    </row>
    <row r="332">
      <c r="A332" s="26"/>
      <c r="B332" s="26"/>
      <c r="C332" s="26"/>
      <c r="D332" s="26"/>
      <c r="E332" s="26"/>
      <c r="F332" s="27"/>
      <c r="G332" s="27"/>
      <c r="H332" s="27"/>
    </row>
    <row r="333">
      <c r="A333" s="26"/>
      <c r="B333" s="26"/>
      <c r="C333" s="26"/>
      <c r="D333" s="26"/>
      <c r="E333" s="26"/>
      <c r="F333" s="27"/>
      <c r="G333" s="27"/>
      <c r="H333" s="27"/>
    </row>
    <row r="334">
      <c r="A334" s="26"/>
      <c r="B334" s="26"/>
      <c r="C334" s="26"/>
      <c r="D334" s="26"/>
      <c r="E334" s="26"/>
      <c r="F334" s="27"/>
      <c r="G334" s="27"/>
      <c r="H334" s="27"/>
    </row>
    <row r="335">
      <c r="A335" s="26"/>
      <c r="B335" s="26"/>
      <c r="C335" s="26"/>
      <c r="D335" s="26"/>
      <c r="E335" s="26"/>
      <c r="F335" s="27"/>
      <c r="G335" s="27"/>
      <c r="H335" s="27"/>
    </row>
    <row r="336">
      <c r="A336" s="26"/>
      <c r="B336" s="26"/>
      <c r="C336" s="26"/>
      <c r="D336" s="26"/>
      <c r="E336" s="26"/>
      <c r="F336" s="27"/>
      <c r="G336" s="27"/>
      <c r="H336" s="27"/>
    </row>
    <row r="337">
      <c r="A337" s="26"/>
      <c r="B337" s="26"/>
      <c r="C337" s="26"/>
      <c r="D337" s="26"/>
      <c r="E337" s="26"/>
      <c r="F337" s="27"/>
      <c r="G337" s="27"/>
      <c r="H337" s="27"/>
    </row>
    <row r="338">
      <c r="A338" s="26"/>
      <c r="B338" s="26"/>
      <c r="C338" s="26"/>
      <c r="D338" s="26"/>
      <c r="E338" s="26"/>
      <c r="F338" s="27"/>
      <c r="G338" s="27"/>
      <c r="H338" s="27"/>
    </row>
    <row r="339">
      <c r="A339" s="26"/>
      <c r="B339" s="26"/>
      <c r="C339" s="26"/>
      <c r="D339" s="26"/>
      <c r="E339" s="26"/>
      <c r="F339" s="27"/>
      <c r="G339" s="27"/>
      <c r="H339" s="27"/>
    </row>
    <row r="340">
      <c r="A340" s="26"/>
      <c r="B340" s="26"/>
      <c r="C340" s="26"/>
      <c r="D340" s="26"/>
      <c r="E340" s="26"/>
      <c r="F340" s="27"/>
      <c r="G340" s="27"/>
      <c r="H340" s="27"/>
    </row>
    <row r="341">
      <c r="A341" s="26"/>
      <c r="B341" s="26"/>
      <c r="C341" s="26"/>
      <c r="D341" s="26"/>
      <c r="E341" s="26"/>
      <c r="F341" s="27"/>
      <c r="G341" s="27"/>
      <c r="H341" s="27"/>
    </row>
    <row r="342">
      <c r="A342" s="26"/>
      <c r="B342" s="26"/>
      <c r="C342" s="26"/>
      <c r="D342" s="26"/>
      <c r="E342" s="26"/>
      <c r="F342" s="27"/>
      <c r="G342" s="27"/>
      <c r="H342" s="27"/>
    </row>
    <row r="343">
      <c r="A343" s="26"/>
      <c r="B343" s="26"/>
      <c r="C343" s="26"/>
      <c r="D343" s="26"/>
      <c r="E343" s="26"/>
      <c r="F343" s="27"/>
      <c r="G343" s="27"/>
      <c r="H343" s="27"/>
    </row>
    <row r="344">
      <c r="A344" s="26"/>
      <c r="B344" s="26"/>
      <c r="C344" s="26"/>
      <c r="D344" s="26"/>
      <c r="E344" s="26"/>
      <c r="F344" s="27"/>
      <c r="G344" s="27"/>
      <c r="H344" s="27"/>
    </row>
    <row r="345">
      <c r="A345" s="26"/>
      <c r="B345" s="26"/>
      <c r="C345" s="26"/>
      <c r="D345" s="26"/>
      <c r="E345" s="26"/>
      <c r="F345" s="27"/>
      <c r="G345" s="27"/>
      <c r="H345" s="27"/>
    </row>
    <row r="346">
      <c r="A346" s="26"/>
      <c r="B346" s="26"/>
      <c r="C346" s="26"/>
      <c r="D346" s="26"/>
      <c r="E346" s="26"/>
      <c r="F346" s="27"/>
      <c r="G346" s="27"/>
      <c r="H346" s="27"/>
    </row>
    <row r="347">
      <c r="A347" s="26"/>
      <c r="B347" s="26"/>
      <c r="C347" s="26"/>
      <c r="D347" s="26"/>
      <c r="E347" s="26"/>
      <c r="F347" s="27"/>
      <c r="G347" s="27"/>
      <c r="H347" s="27"/>
    </row>
    <row r="348">
      <c r="A348" s="26"/>
      <c r="B348" s="26"/>
      <c r="C348" s="26"/>
      <c r="D348" s="26"/>
      <c r="E348" s="26"/>
      <c r="F348" s="27"/>
      <c r="G348" s="27"/>
      <c r="H348" s="27"/>
    </row>
    <row r="349">
      <c r="A349" s="26"/>
      <c r="B349" s="26"/>
      <c r="C349" s="26"/>
      <c r="D349" s="26"/>
      <c r="E349" s="26"/>
      <c r="F349" s="27"/>
      <c r="G349" s="27"/>
      <c r="H349" s="27"/>
    </row>
    <row r="350">
      <c r="A350" s="26"/>
      <c r="B350" s="26"/>
      <c r="C350" s="26"/>
      <c r="D350" s="26"/>
      <c r="E350" s="26"/>
      <c r="F350" s="27"/>
      <c r="G350" s="27"/>
      <c r="H350" s="27"/>
    </row>
    <row r="351">
      <c r="A351" s="26"/>
      <c r="B351" s="26"/>
      <c r="C351" s="26"/>
      <c r="D351" s="26"/>
      <c r="E351" s="26"/>
      <c r="F351" s="27"/>
      <c r="G351" s="27"/>
      <c r="H351" s="27"/>
    </row>
    <row r="352">
      <c r="A352" s="26"/>
      <c r="B352" s="26"/>
      <c r="C352" s="26"/>
      <c r="D352" s="26"/>
      <c r="E352" s="26"/>
      <c r="F352" s="27"/>
      <c r="G352" s="27"/>
      <c r="H352" s="27"/>
    </row>
    <row r="353">
      <c r="A353" s="26"/>
      <c r="B353" s="26"/>
      <c r="C353" s="26"/>
      <c r="D353" s="26"/>
      <c r="E353" s="26"/>
      <c r="F353" s="27"/>
      <c r="G353" s="27"/>
      <c r="H353" s="27"/>
    </row>
    <row r="354">
      <c r="A354" s="26"/>
      <c r="B354" s="26"/>
      <c r="C354" s="26"/>
      <c r="D354" s="26"/>
      <c r="E354" s="26"/>
      <c r="F354" s="27"/>
      <c r="G354" s="27"/>
      <c r="H354" s="27"/>
    </row>
    <row r="355">
      <c r="A355" s="26"/>
      <c r="B355" s="26"/>
      <c r="C355" s="26"/>
      <c r="D355" s="26"/>
      <c r="E355" s="26"/>
      <c r="F355" s="27"/>
      <c r="G355" s="27"/>
      <c r="H355" s="27"/>
    </row>
    <row r="356">
      <c r="A356" s="26"/>
      <c r="B356" s="26"/>
      <c r="C356" s="26"/>
      <c r="D356" s="26"/>
      <c r="E356" s="26"/>
      <c r="F356" s="27"/>
      <c r="G356" s="27"/>
      <c r="H356" s="27"/>
    </row>
    <row r="357">
      <c r="A357" s="26"/>
      <c r="B357" s="26"/>
      <c r="C357" s="26"/>
      <c r="D357" s="26"/>
      <c r="E357" s="26"/>
      <c r="F357" s="27"/>
      <c r="G357" s="27"/>
      <c r="H357" s="27"/>
    </row>
    <row r="358">
      <c r="A358" s="26"/>
      <c r="B358" s="26"/>
      <c r="C358" s="26"/>
      <c r="D358" s="26"/>
      <c r="E358" s="26"/>
      <c r="F358" s="27"/>
      <c r="G358" s="27"/>
      <c r="H358" s="27"/>
    </row>
    <row r="359">
      <c r="A359" s="26"/>
      <c r="B359" s="26"/>
      <c r="C359" s="26"/>
      <c r="D359" s="26"/>
      <c r="E359" s="26"/>
      <c r="F359" s="27"/>
      <c r="G359" s="27"/>
      <c r="H359" s="27"/>
    </row>
    <row r="360">
      <c r="A360" s="26"/>
      <c r="B360" s="26"/>
      <c r="C360" s="26"/>
      <c r="D360" s="26"/>
      <c r="E360" s="26"/>
      <c r="F360" s="27"/>
      <c r="G360" s="27"/>
      <c r="H360" s="27"/>
    </row>
    <row r="361">
      <c r="A361" s="26"/>
      <c r="B361" s="26"/>
      <c r="C361" s="26"/>
      <c r="D361" s="26"/>
      <c r="E361" s="26"/>
      <c r="F361" s="27"/>
      <c r="G361" s="27"/>
      <c r="H361" s="27"/>
    </row>
    <row r="362">
      <c r="A362" s="26"/>
      <c r="B362" s="26"/>
      <c r="C362" s="26"/>
      <c r="D362" s="26"/>
      <c r="E362" s="26"/>
      <c r="F362" s="27"/>
      <c r="G362" s="27"/>
      <c r="H362" s="27"/>
    </row>
    <row r="363">
      <c r="A363" s="26"/>
      <c r="B363" s="26"/>
      <c r="C363" s="26"/>
      <c r="D363" s="26"/>
      <c r="E363" s="26"/>
      <c r="F363" s="27"/>
      <c r="G363" s="27"/>
      <c r="H363" s="27"/>
    </row>
    <row r="364">
      <c r="A364" s="26"/>
      <c r="B364" s="26"/>
      <c r="C364" s="26"/>
      <c r="D364" s="26"/>
      <c r="E364" s="26"/>
      <c r="F364" s="27"/>
      <c r="G364" s="27"/>
      <c r="H364" s="27"/>
    </row>
    <row r="365">
      <c r="A365" s="26"/>
      <c r="B365" s="26"/>
      <c r="C365" s="26"/>
      <c r="D365" s="26"/>
      <c r="E365" s="26"/>
      <c r="F365" s="27"/>
      <c r="G365" s="27"/>
      <c r="H365" s="27"/>
    </row>
    <row r="366">
      <c r="A366" s="26"/>
      <c r="B366" s="26"/>
      <c r="C366" s="26"/>
      <c r="D366" s="26"/>
      <c r="E366" s="26"/>
      <c r="F366" s="27"/>
      <c r="G366" s="27"/>
      <c r="H366" s="27"/>
    </row>
    <row r="367">
      <c r="A367" s="26"/>
      <c r="B367" s="26"/>
      <c r="C367" s="26"/>
      <c r="D367" s="26"/>
      <c r="E367" s="26"/>
      <c r="F367" s="27"/>
      <c r="G367" s="27"/>
      <c r="H367" s="27"/>
    </row>
    <row r="368">
      <c r="A368" s="26"/>
      <c r="B368" s="26"/>
      <c r="C368" s="26"/>
      <c r="D368" s="26"/>
      <c r="E368" s="26"/>
      <c r="F368" s="27"/>
      <c r="G368" s="27"/>
      <c r="H368" s="27"/>
    </row>
    <row r="369">
      <c r="A369" s="26"/>
      <c r="B369" s="26"/>
      <c r="C369" s="26"/>
      <c r="D369" s="26"/>
      <c r="E369" s="26"/>
      <c r="F369" s="27"/>
      <c r="G369" s="27"/>
      <c r="H369" s="27"/>
    </row>
    <row r="370">
      <c r="A370" s="26"/>
      <c r="B370" s="26"/>
      <c r="C370" s="26"/>
      <c r="D370" s="26"/>
      <c r="E370" s="26"/>
      <c r="F370" s="27"/>
      <c r="G370" s="27"/>
      <c r="H370" s="27"/>
    </row>
    <row r="371">
      <c r="A371" s="26"/>
      <c r="B371" s="26"/>
      <c r="C371" s="26"/>
      <c r="D371" s="26"/>
      <c r="E371" s="26"/>
      <c r="F371" s="27"/>
      <c r="G371" s="27"/>
      <c r="H371" s="27"/>
    </row>
    <row r="372">
      <c r="A372" s="26"/>
      <c r="B372" s="26"/>
      <c r="C372" s="26"/>
      <c r="D372" s="26"/>
      <c r="E372" s="26"/>
      <c r="F372" s="27"/>
      <c r="G372" s="27"/>
      <c r="H372" s="27"/>
    </row>
    <row r="373">
      <c r="A373" s="26"/>
      <c r="B373" s="26"/>
      <c r="C373" s="26"/>
      <c r="D373" s="26"/>
      <c r="E373" s="26"/>
      <c r="F373" s="27"/>
      <c r="G373" s="27"/>
      <c r="H373" s="27"/>
    </row>
    <row r="374">
      <c r="A374" s="26"/>
      <c r="B374" s="26"/>
      <c r="C374" s="26"/>
      <c r="D374" s="26"/>
      <c r="E374" s="26"/>
      <c r="F374" s="27"/>
      <c r="G374" s="27"/>
      <c r="H374" s="27"/>
    </row>
    <row r="375">
      <c r="A375" s="26"/>
      <c r="B375" s="26"/>
      <c r="C375" s="26"/>
      <c r="D375" s="26"/>
      <c r="E375" s="26"/>
      <c r="F375" s="27"/>
      <c r="G375" s="27"/>
      <c r="H375" s="27"/>
    </row>
    <row r="376">
      <c r="A376" s="26"/>
      <c r="B376" s="26"/>
      <c r="C376" s="26"/>
      <c r="D376" s="26"/>
      <c r="E376" s="26"/>
      <c r="F376" s="27"/>
      <c r="G376" s="27"/>
      <c r="H376" s="27"/>
    </row>
    <row r="377">
      <c r="A377" s="26"/>
      <c r="B377" s="26"/>
      <c r="C377" s="26"/>
      <c r="D377" s="26"/>
      <c r="E377" s="26"/>
      <c r="F377" s="27"/>
      <c r="G377" s="27"/>
      <c r="H377" s="27"/>
    </row>
    <row r="378">
      <c r="A378" s="26"/>
      <c r="B378" s="26"/>
      <c r="C378" s="26"/>
      <c r="D378" s="26"/>
      <c r="E378" s="26"/>
      <c r="F378" s="27"/>
      <c r="G378" s="27"/>
      <c r="H378" s="27"/>
    </row>
    <row r="379">
      <c r="A379" s="26"/>
      <c r="B379" s="26"/>
      <c r="C379" s="26"/>
      <c r="D379" s="26"/>
      <c r="E379" s="26"/>
      <c r="F379" s="27"/>
      <c r="G379" s="27"/>
      <c r="H379" s="27"/>
    </row>
    <row r="380">
      <c r="A380" s="26"/>
      <c r="B380" s="26"/>
      <c r="C380" s="26"/>
      <c r="D380" s="26"/>
      <c r="E380" s="26"/>
      <c r="F380" s="27"/>
      <c r="G380" s="27"/>
      <c r="H380" s="27"/>
    </row>
    <row r="381">
      <c r="A381" s="26"/>
      <c r="B381" s="26"/>
      <c r="C381" s="26"/>
      <c r="D381" s="26"/>
      <c r="E381" s="26"/>
      <c r="F381" s="27"/>
      <c r="G381" s="27"/>
      <c r="H381" s="27"/>
    </row>
    <row r="382">
      <c r="A382" s="26"/>
      <c r="B382" s="26"/>
      <c r="C382" s="26"/>
      <c r="D382" s="26"/>
      <c r="E382" s="26"/>
      <c r="F382" s="27"/>
      <c r="G382" s="27"/>
      <c r="H382" s="27"/>
    </row>
    <row r="383">
      <c r="A383" s="26"/>
      <c r="B383" s="26"/>
      <c r="C383" s="26"/>
      <c r="D383" s="26"/>
      <c r="E383" s="26"/>
      <c r="F383" s="27"/>
      <c r="G383" s="27"/>
      <c r="H383" s="27"/>
    </row>
    <row r="384">
      <c r="A384" s="26"/>
      <c r="B384" s="26"/>
      <c r="C384" s="26"/>
      <c r="D384" s="26"/>
      <c r="E384" s="26"/>
      <c r="F384" s="27"/>
      <c r="G384" s="27"/>
      <c r="H384" s="27"/>
    </row>
    <row r="385">
      <c r="A385" s="26"/>
      <c r="B385" s="26"/>
      <c r="C385" s="26"/>
      <c r="D385" s="26"/>
      <c r="E385" s="26"/>
      <c r="F385" s="27"/>
      <c r="G385" s="27"/>
      <c r="H385" s="27"/>
    </row>
    <row r="386">
      <c r="A386" s="26"/>
      <c r="B386" s="26"/>
      <c r="C386" s="26"/>
      <c r="D386" s="26"/>
      <c r="E386" s="26"/>
      <c r="F386" s="27"/>
      <c r="G386" s="27"/>
      <c r="H386" s="27"/>
    </row>
    <row r="387">
      <c r="A387" s="26"/>
      <c r="B387" s="26"/>
      <c r="C387" s="26"/>
      <c r="D387" s="26"/>
      <c r="E387" s="26"/>
      <c r="F387" s="27"/>
      <c r="G387" s="27"/>
      <c r="H387" s="27"/>
    </row>
    <row r="388">
      <c r="A388" s="26"/>
      <c r="B388" s="26"/>
      <c r="C388" s="26"/>
      <c r="D388" s="26"/>
      <c r="E388" s="26"/>
      <c r="F388" s="27"/>
      <c r="G388" s="27"/>
      <c r="H388" s="27"/>
    </row>
    <row r="389">
      <c r="A389" s="26"/>
      <c r="B389" s="26"/>
      <c r="C389" s="26"/>
      <c r="D389" s="26"/>
      <c r="E389" s="26"/>
      <c r="F389" s="27"/>
      <c r="G389" s="27"/>
      <c r="H389" s="27"/>
    </row>
    <row r="390">
      <c r="A390" s="26"/>
      <c r="B390" s="26"/>
      <c r="C390" s="26"/>
      <c r="D390" s="26"/>
      <c r="E390" s="26"/>
      <c r="F390" s="27"/>
      <c r="G390" s="27"/>
      <c r="H390" s="27"/>
    </row>
    <row r="391">
      <c r="A391" s="26"/>
      <c r="B391" s="26"/>
      <c r="C391" s="26"/>
      <c r="D391" s="26"/>
      <c r="E391" s="26"/>
      <c r="F391" s="27"/>
      <c r="G391" s="27"/>
      <c r="H391" s="27"/>
    </row>
    <row r="392">
      <c r="A392" s="26"/>
      <c r="B392" s="26"/>
      <c r="C392" s="26"/>
      <c r="D392" s="26"/>
      <c r="E392" s="26"/>
      <c r="F392" s="27"/>
      <c r="G392" s="27"/>
      <c r="H392" s="27"/>
    </row>
    <row r="393">
      <c r="A393" s="26"/>
      <c r="B393" s="26"/>
      <c r="C393" s="26"/>
      <c r="D393" s="26"/>
      <c r="E393" s="26"/>
      <c r="F393" s="27"/>
      <c r="G393" s="27"/>
      <c r="H393" s="27"/>
    </row>
    <row r="394">
      <c r="A394" s="26"/>
      <c r="B394" s="26"/>
      <c r="C394" s="26"/>
      <c r="D394" s="26"/>
      <c r="E394" s="26"/>
      <c r="F394" s="27"/>
      <c r="G394" s="27"/>
      <c r="H394" s="27"/>
    </row>
    <row r="395">
      <c r="A395" s="26"/>
      <c r="B395" s="26"/>
      <c r="C395" s="26"/>
      <c r="D395" s="26"/>
      <c r="E395" s="26"/>
      <c r="F395" s="27"/>
      <c r="G395" s="27"/>
      <c r="H395" s="27"/>
    </row>
    <row r="396">
      <c r="A396" s="26"/>
      <c r="B396" s="26"/>
      <c r="C396" s="26"/>
      <c r="D396" s="26"/>
      <c r="E396" s="26"/>
      <c r="F396" s="27"/>
      <c r="G396" s="27"/>
      <c r="H396" s="27"/>
    </row>
    <row r="397">
      <c r="A397" s="26"/>
      <c r="B397" s="26"/>
      <c r="C397" s="26"/>
      <c r="D397" s="26"/>
      <c r="E397" s="26"/>
      <c r="F397" s="27"/>
      <c r="G397" s="27"/>
      <c r="H397" s="27"/>
    </row>
    <row r="398">
      <c r="A398" s="26"/>
      <c r="B398" s="26"/>
      <c r="C398" s="26"/>
      <c r="D398" s="26"/>
      <c r="E398" s="26"/>
      <c r="F398" s="27"/>
      <c r="G398" s="27"/>
      <c r="H398" s="27"/>
    </row>
    <row r="399">
      <c r="A399" s="26"/>
      <c r="B399" s="26"/>
      <c r="C399" s="26"/>
      <c r="D399" s="26"/>
      <c r="E399" s="26"/>
      <c r="F399" s="27"/>
      <c r="G399" s="27"/>
      <c r="H399" s="27"/>
    </row>
    <row r="400">
      <c r="A400" s="26"/>
      <c r="B400" s="26"/>
      <c r="C400" s="26"/>
      <c r="D400" s="26"/>
      <c r="E400" s="26"/>
      <c r="F400" s="27"/>
      <c r="G400" s="27"/>
      <c r="H400" s="27"/>
    </row>
    <row r="401">
      <c r="A401" s="26"/>
      <c r="B401" s="26"/>
      <c r="C401" s="26"/>
      <c r="D401" s="26"/>
      <c r="E401" s="26"/>
      <c r="F401" s="27"/>
      <c r="G401" s="27"/>
      <c r="H401" s="27"/>
    </row>
    <row r="402">
      <c r="A402" s="26"/>
      <c r="B402" s="26"/>
      <c r="C402" s="26"/>
      <c r="D402" s="26"/>
      <c r="E402" s="26"/>
      <c r="F402" s="27"/>
      <c r="G402" s="27"/>
      <c r="H402" s="27"/>
    </row>
    <row r="403">
      <c r="A403" s="26"/>
      <c r="B403" s="26"/>
      <c r="C403" s="26"/>
      <c r="D403" s="26"/>
      <c r="E403" s="26"/>
      <c r="F403" s="27"/>
      <c r="G403" s="27"/>
      <c r="H403" s="27"/>
    </row>
    <row r="404">
      <c r="A404" s="26"/>
      <c r="B404" s="26"/>
      <c r="C404" s="26"/>
      <c r="D404" s="26"/>
      <c r="E404" s="26"/>
      <c r="F404" s="27"/>
      <c r="G404" s="27"/>
      <c r="H404" s="27"/>
    </row>
    <row r="405">
      <c r="A405" s="26"/>
      <c r="B405" s="26"/>
      <c r="C405" s="26"/>
      <c r="D405" s="26"/>
      <c r="E405" s="26"/>
      <c r="F405" s="27"/>
      <c r="G405" s="27"/>
      <c r="H405" s="27"/>
    </row>
    <row r="406">
      <c r="A406" s="26"/>
      <c r="B406" s="26"/>
      <c r="C406" s="26"/>
      <c r="D406" s="26"/>
      <c r="E406" s="26"/>
      <c r="F406" s="27"/>
      <c r="G406" s="27"/>
      <c r="H406" s="27"/>
    </row>
    <row r="407">
      <c r="A407" s="26"/>
      <c r="B407" s="26"/>
      <c r="C407" s="26"/>
      <c r="D407" s="26"/>
      <c r="E407" s="26"/>
      <c r="F407" s="27"/>
      <c r="G407" s="27"/>
      <c r="H407" s="27"/>
    </row>
    <row r="408">
      <c r="A408" s="26"/>
      <c r="B408" s="26"/>
      <c r="C408" s="26"/>
      <c r="D408" s="26"/>
      <c r="E408" s="26"/>
      <c r="F408" s="27"/>
      <c r="G408" s="27"/>
      <c r="H408" s="27"/>
    </row>
    <row r="409">
      <c r="A409" s="26"/>
      <c r="B409" s="26"/>
      <c r="C409" s="26"/>
      <c r="D409" s="26"/>
      <c r="E409" s="26"/>
      <c r="F409" s="27"/>
      <c r="G409" s="27"/>
      <c r="H409" s="27"/>
    </row>
    <row r="410">
      <c r="A410" s="26"/>
      <c r="B410" s="26"/>
      <c r="C410" s="26"/>
      <c r="D410" s="26"/>
      <c r="E410" s="26"/>
      <c r="F410" s="27"/>
      <c r="G410" s="27"/>
      <c r="H410" s="27"/>
    </row>
    <row r="411">
      <c r="A411" s="26"/>
      <c r="B411" s="26"/>
      <c r="C411" s="26"/>
      <c r="D411" s="26"/>
      <c r="E411" s="26"/>
      <c r="F411" s="27"/>
      <c r="G411" s="27"/>
      <c r="H411" s="27"/>
    </row>
    <row r="412">
      <c r="A412" s="26"/>
      <c r="B412" s="26"/>
      <c r="C412" s="26"/>
      <c r="D412" s="26"/>
      <c r="E412" s="26"/>
      <c r="F412" s="27"/>
      <c r="G412" s="27"/>
      <c r="H412" s="27"/>
    </row>
    <row r="413">
      <c r="A413" s="26"/>
      <c r="B413" s="26"/>
      <c r="C413" s="26"/>
      <c r="D413" s="26"/>
      <c r="E413" s="26"/>
      <c r="F413" s="27"/>
      <c r="G413" s="27"/>
      <c r="H413" s="27"/>
    </row>
    <row r="414">
      <c r="A414" s="26"/>
      <c r="B414" s="26"/>
      <c r="C414" s="26"/>
      <c r="D414" s="26"/>
      <c r="E414" s="26"/>
      <c r="F414" s="27"/>
      <c r="G414" s="27"/>
      <c r="H414" s="27"/>
    </row>
    <row r="415">
      <c r="A415" s="26"/>
      <c r="B415" s="26"/>
      <c r="C415" s="26"/>
      <c r="D415" s="26"/>
      <c r="E415" s="26"/>
      <c r="F415" s="27"/>
      <c r="G415" s="27"/>
      <c r="H415" s="27"/>
    </row>
    <row r="416">
      <c r="A416" s="26"/>
      <c r="B416" s="26"/>
      <c r="C416" s="26"/>
      <c r="D416" s="26"/>
      <c r="E416" s="26"/>
      <c r="F416" s="27"/>
      <c r="G416" s="27"/>
      <c r="H416" s="27"/>
    </row>
    <row r="417">
      <c r="A417" s="26"/>
      <c r="B417" s="26"/>
      <c r="C417" s="26"/>
      <c r="D417" s="26"/>
      <c r="E417" s="26"/>
      <c r="F417" s="27"/>
      <c r="G417" s="27"/>
      <c r="H417" s="27"/>
    </row>
    <row r="418">
      <c r="A418" s="26"/>
      <c r="B418" s="26"/>
      <c r="C418" s="26"/>
      <c r="D418" s="26"/>
      <c r="E418" s="26"/>
      <c r="F418" s="27"/>
      <c r="G418" s="27"/>
      <c r="H418" s="27"/>
    </row>
    <row r="419">
      <c r="A419" s="26"/>
      <c r="B419" s="26"/>
      <c r="C419" s="26"/>
      <c r="D419" s="26"/>
      <c r="E419" s="26"/>
      <c r="F419" s="27"/>
      <c r="G419" s="27"/>
      <c r="H419" s="27"/>
    </row>
    <row r="420">
      <c r="A420" s="26"/>
      <c r="B420" s="26"/>
      <c r="C420" s="26"/>
      <c r="D420" s="26"/>
      <c r="E420" s="26"/>
      <c r="F420" s="27"/>
      <c r="G420" s="27"/>
      <c r="H420" s="27"/>
    </row>
    <row r="421">
      <c r="A421" s="26"/>
      <c r="B421" s="26"/>
      <c r="C421" s="26"/>
      <c r="D421" s="26"/>
      <c r="E421" s="26"/>
      <c r="F421" s="27"/>
      <c r="G421" s="27"/>
      <c r="H421" s="27"/>
    </row>
    <row r="422">
      <c r="A422" s="26"/>
      <c r="B422" s="26"/>
      <c r="C422" s="26"/>
      <c r="D422" s="26"/>
      <c r="E422" s="26"/>
      <c r="F422" s="27"/>
      <c r="G422" s="27"/>
      <c r="H422" s="27"/>
    </row>
    <row r="423">
      <c r="A423" s="26"/>
      <c r="B423" s="26"/>
      <c r="C423" s="26"/>
      <c r="D423" s="26"/>
      <c r="E423" s="26"/>
      <c r="F423" s="27"/>
      <c r="G423" s="27"/>
      <c r="H423" s="27"/>
    </row>
    <row r="424">
      <c r="A424" s="26"/>
      <c r="B424" s="26"/>
      <c r="C424" s="26"/>
      <c r="D424" s="26"/>
      <c r="E424" s="26"/>
      <c r="F424" s="27"/>
      <c r="G424" s="27"/>
      <c r="H424" s="27"/>
    </row>
    <row r="425">
      <c r="A425" s="26"/>
      <c r="B425" s="26"/>
      <c r="C425" s="26"/>
      <c r="D425" s="26"/>
      <c r="E425" s="26"/>
      <c r="F425" s="27"/>
      <c r="G425" s="27"/>
      <c r="H425" s="27"/>
    </row>
    <row r="426">
      <c r="A426" s="26"/>
      <c r="B426" s="26"/>
      <c r="C426" s="26"/>
      <c r="D426" s="26"/>
      <c r="E426" s="26"/>
      <c r="F426" s="27"/>
      <c r="G426" s="27"/>
      <c r="H426" s="27"/>
    </row>
    <row r="427">
      <c r="A427" s="26"/>
      <c r="B427" s="26"/>
      <c r="C427" s="26"/>
      <c r="D427" s="26"/>
      <c r="E427" s="26"/>
      <c r="F427" s="27"/>
      <c r="G427" s="27"/>
      <c r="H427" s="27"/>
    </row>
    <row r="428">
      <c r="A428" s="26"/>
      <c r="B428" s="26"/>
      <c r="C428" s="26"/>
      <c r="D428" s="26"/>
      <c r="E428" s="26"/>
      <c r="F428" s="27"/>
      <c r="G428" s="27"/>
      <c r="H428" s="27"/>
    </row>
    <row r="429">
      <c r="A429" s="26"/>
      <c r="B429" s="26"/>
      <c r="C429" s="26"/>
      <c r="D429" s="26"/>
      <c r="E429" s="26"/>
      <c r="F429" s="27"/>
      <c r="G429" s="27"/>
      <c r="H429" s="27"/>
    </row>
    <row r="430">
      <c r="A430" s="26"/>
      <c r="B430" s="26"/>
      <c r="C430" s="26"/>
      <c r="D430" s="26"/>
      <c r="E430" s="26"/>
      <c r="F430" s="27"/>
      <c r="G430" s="27"/>
      <c r="H430" s="27"/>
    </row>
    <row r="431">
      <c r="A431" s="26"/>
      <c r="B431" s="26"/>
      <c r="C431" s="26"/>
      <c r="D431" s="26"/>
      <c r="E431" s="26"/>
      <c r="F431" s="27"/>
      <c r="G431" s="27"/>
      <c r="H431" s="27"/>
    </row>
    <row r="432">
      <c r="A432" s="26"/>
      <c r="B432" s="26"/>
      <c r="C432" s="26"/>
      <c r="D432" s="26"/>
      <c r="E432" s="26"/>
      <c r="F432" s="27"/>
      <c r="G432" s="27"/>
      <c r="H432" s="27"/>
    </row>
    <row r="433">
      <c r="A433" s="26"/>
      <c r="B433" s="26"/>
      <c r="C433" s="26"/>
      <c r="D433" s="26"/>
      <c r="E433" s="26"/>
      <c r="F433" s="27"/>
      <c r="G433" s="27"/>
      <c r="H433" s="27"/>
    </row>
    <row r="434">
      <c r="A434" s="26"/>
      <c r="B434" s="26"/>
      <c r="C434" s="26"/>
      <c r="D434" s="26"/>
      <c r="E434" s="26"/>
      <c r="F434" s="27"/>
      <c r="G434" s="27"/>
      <c r="H434" s="27"/>
    </row>
    <row r="435">
      <c r="A435" s="26"/>
      <c r="B435" s="26"/>
      <c r="C435" s="26"/>
      <c r="D435" s="26"/>
      <c r="E435" s="26"/>
      <c r="F435" s="27"/>
      <c r="G435" s="27"/>
      <c r="H435" s="27"/>
    </row>
    <row r="436">
      <c r="A436" s="26"/>
      <c r="B436" s="26"/>
      <c r="C436" s="26"/>
      <c r="D436" s="26"/>
      <c r="E436" s="26"/>
      <c r="F436" s="27"/>
      <c r="G436" s="27"/>
      <c r="H436" s="27"/>
    </row>
    <row r="437">
      <c r="A437" s="26"/>
      <c r="B437" s="26"/>
      <c r="C437" s="26"/>
      <c r="D437" s="26"/>
      <c r="E437" s="26"/>
      <c r="F437" s="27"/>
      <c r="G437" s="27"/>
      <c r="H437" s="27"/>
    </row>
    <row r="438">
      <c r="A438" s="26"/>
      <c r="B438" s="26"/>
      <c r="C438" s="26"/>
      <c r="D438" s="26"/>
      <c r="E438" s="26"/>
      <c r="F438" s="27"/>
      <c r="G438" s="27"/>
      <c r="H438" s="27"/>
    </row>
    <row r="439">
      <c r="A439" s="26"/>
      <c r="B439" s="26"/>
      <c r="C439" s="26"/>
      <c r="D439" s="26"/>
      <c r="E439" s="26"/>
      <c r="F439" s="27"/>
      <c r="G439" s="27"/>
      <c r="H439" s="27"/>
    </row>
    <row r="440">
      <c r="A440" s="26"/>
      <c r="B440" s="26"/>
      <c r="C440" s="26"/>
      <c r="D440" s="26"/>
      <c r="E440" s="26"/>
      <c r="F440" s="27"/>
      <c r="G440" s="27"/>
      <c r="H440" s="27"/>
    </row>
    <row r="441">
      <c r="A441" s="26"/>
      <c r="B441" s="26"/>
      <c r="C441" s="26"/>
      <c r="D441" s="26"/>
      <c r="E441" s="26"/>
      <c r="F441" s="27"/>
      <c r="G441" s="27"/>
      <c r="H441" s="27"/>
    </row>
    <row r="442">
      <c r="A442" s="26"/>
      <c r="B442" s="26"/>
      <c r="C442" s="26"/>
      <c r="D442" s="26"/>
      <c r="E442" s="26"/>
      <c r="F442" s="27"/>
      <c r="G442" s="27"/>
      <c r="H442" s="27"/>
    </row>
    <row r="443">
      <c r="A443" s="26"/>
      <c r="B443" s="26"/>
      <c r="C443" s="26"/>
      <c r="D443" s="26"/>
      <c r="E443" s="26"/>
      <c r="F443" s="27"/>
      <c r="G443" s="27"/>
      <c r="H443" s="27"/>
    </row>
    <row r="444">
      <c r="A444" s="26"/>
      <c r="B444" s="26"/>
      <c r="C444" s="26"/>
      <c r="D444" s="26"/>
      <c r="E444" s="26"/>
      <c r="F444" s="27"/>
      <c r="G444" s="27"/>
      <c r="H444" s="27"/>
    </row>
    <row r="445">
      <c r="A445" s="26"/>
      <c r="B445" s="26"/>
      <c r="C445" s="26"/>
      <c r="D445" s="26"/>
      <c r="E445" s="26"/>
      <c r="F445" s="27"/>
      <c r="G445" s="27"/>
      <c r="H445" s="27"/>
    </row>
    <row r="446">
      <c r="A446" s="26"/>
      <c r="B446" s="26"/>
      <c r="C446" s="26"/>
      <c r="D446" s="26"/>
      <c r="E446" s="26"/>
      <c r="F446" s="27"/>
      <c r="G446" s="27"/>
      <c r="H446" s="27"/>
    </row>
    <row r="447">
      <c r="A447" s="26"/>
      <c r="B447" s="26"/>
      <c r="C447" s="26"/>
      <c r="D447" s="26"/>
      <c r="E447" s="26"/>
      <c r="F447" s="27"/>
      <c r="G447" s="27"/>
      <c r="H447" s="27"/>
    </row>
    <row r="448">
      <c r="A448" s="26"/>
      <c r="B448" s="26"/>
      <c r="C448" s="26"/>
      <c r="D448" s="26"/>
      <c r="E448" s="26"/>
      <c r="F448" s="27"/>
      <c r="G448" s="27"/>
      <c r="H448" s="27"/>
    </row>
    <row r="449">
      <c r="A449" s="26"/>
      <c r="B449" s="26"/>
      <c r="C449" s="26"/>
      <c r="D449" s="26"/>
      <c r="E449" s="26"/>
      <c r="F449" s="27"/>
      <c r="G449" s="27"/>
      <c r="H449" s="27"/>
    </row>
    <row r="450">
      <c r="A450" s="26"/>
      <c r="B450" s="26"/>
      <c r="C450" s="26"/>
      <c r="D450" s="26"/>
      <c r="E450" s="26"/>
      <c r="F450" s="27"/>
      <c r="G450" s="27"/>
      <c r="H450" s="27"/>
    </row>
    <row r="451">
      <c r="A451" s="26"/>
      <c r="B451" s="26"/>
      <c r="C451" s="26"/>
      <c r="D451" s="26"/>
      <c r="E451" s="26"/>
      <c r="F451" s="27"/>
      <c r="G451" s="27"/>
      <c r="H451" s="27"/>
    </row>
    <row r="452">
      <c r="A452" s="26"/>
      <c r="B452" s="26"/>
      <c r="C452" s="26"/>
      <c r="D452" s="26"/>
      <c r="E452" s="26"/>
      <c r="F452" s="27"/>
      <c r="G452" s="27"/>
      <c r="H452" s="27"/>
    </row>
    <row r="453">
      <c r="A453" s="26"/>
      <c r="B453" s="26"/>
      <c r="C453" s="26"/>
      <c r="D453" s="26"/>
      <c r="E453" s="26"/>
      <c r="F453" s="27"/>
      <c r="G453" s="27"/>
      <c r="H453" s="27"/>
    </row>
    <row r="454">
      <c r="A454" s="26"/>
      <c r="B454" s="26"/>
      <c r="C454" s="26"/>
      <c r="D454" s="26"/>
      <c r="E454" s="26"/>
      <c r="F454" s="27"/>
      <c r="G454" s="27"/>
      <c r="H454" s="27"/>
    </row>
    <row r="455">
      <c r="A455" s="26"/>
      <c r="B455" s="26"/>
      <c r="C455" s="26"/>
      <c r="D455" s="26"/>
      <c r="E455" s="26"/>
      <c r="F455" s="27"/>
      <c r="G455" s="27"/>
      <c r="H455" s="27"/>
    </row>
    <row r="456">
      <c r="A456" s="26"/>
      <c r="B456" s="26"/>
      <c r="C456" s="26"/>
      <c r="D456" s="26"/>
      <c r="E456" s="26"/>
      <c r="F456" s="27"/>
      <c r="G456" s="27"/>
      <c r="H456" s="27"/>
    </row>
    <row r="457">
      <c r="A457" s="26"/>
      <c r="B457" s="26"/>
      <c r="C457" s="26"/>
      <c r="D457" s="26"/>
      <c r="E457" s="26"/>
      <c r="F457" s="27"/>
      <c r="G457" s="27"/>
      <c r="H457" s="27"/>
    </row>
    <row r="458">
      <c r="A458" s="26"/>
      <c r="B458" s="26"/>
      <c r="C458" s="26"/>
      <c r="D458" s="26"/>
      <c r="E458" s="26"/>
      <c r="F458" s="27"/>
      <c r="G458" s="27"/>
      <c r="H458" s="27"/>
    </row>
    <row r="459">
      <c r="A459" s="26"/>
      <c r="B459" s="26"/>
      <c r="C459" s="26"/>
      <c r="D459" s="26"/>
      <c r="E459" s="26"/>
      <c r="F459" s="27"/>
      <c r="G459" s="27"/>
      <c r="H459" s="27"/>
    </row>
    <row r="460">
      <c r="A460" s="26"/>
      <c r="B460" s="26"/>
      <c r="C460" s="26"/>
      <c r="D460" s="26"/>
      <c r="E460" s="26"/>
      <c r="F460" s="27"/>
      <c r="G460" s="27"/>
      <c r="H460" s="27"/>
    </row>
    <row r="461">
      <c r="A461" s="26"/>
      <c r="B461" s="26"/>
      <c r="C461" s="26"/>
      <c r="D461" s="26"/>
      <c r="E461" s="26"/>
      <c r="F461" s="27"/>
      <c r="G461" s="27"/>
      <c r="H461" s="27"/>
    </row>
    <row r="462">
      <c r="A462" s="26"/>
      <c r="B462" s="26"/>
      <c r="C462" s="26"/>
      <c r="D462" s="26"/>
      <c r="E462" s="26"/>
      <c r="F462" s="27"/>
      <c r="G462" s="27"/>
      <c r="H462" s="27"/>
    </row>
    <row r="463">
      <c r="A463" s="26"/>
      <c r="B463" s="26"/>
      <c r="C463" s="26"/>
      <c r="D463" s="26"/>
      <c r="E463" s="26"/>
      <c r="F463" s="27"/>
      <c r="G463" s="27"/>
      <c r="H463" s="27"/>
    </row>
    <row r="464">
      <c r="A464" s="26"/>
      <c r="B464" s="26"/>
      <c r="C464" s="26"/>
      <c r="D464" s="26"/>
      <c r="E464" s="26"/>
      <c r="F464" s="27"/>
      <c r="G464" s="27"/>
      <c r="H464" s="27"/>
    </row>
    <row r="465">
      <c r="A465" s="26"/>
      <c r="B465" s="26"/>
      <c r="C465" s="26"/>
      <c r="D465" s="26"/>
      <c r="E465" s="26"/>
      <c r="F465" s="27"/>
      <c r="G465" s="27"/>
      <c r="H465" s="27"/>
    </row>
    <row r="466">
      <c r="A466" s="26"/>
      <c r="B466" s="26"/>
      <c r="C466" s="26"/>
      <c r="D466" s="26"/>
      <c r="E466" s="26"/>
      <c r="F466" s="27"/>
      <c r="G466" s="27"/>
      <c r="H466" s="27"/>
    </row>
    <row r="467">
      <c r="A467" s="26"/>
      <c r="B467" s="26"/>
      <c r="C467" s="26"/>
      <c r="D467" s="26"/>
      <c r="E467" s="26"/>
      <c r="F467" s="27"/>
      <c r="G467" s="27"/>
      <c r="H467" s="27"/>
    </row>
    <row r="468">
      <c r="A468" s="26"/>
      <c r="B468" s="26"/>
      <c r="C468" s="26"/>
      <c r="D468" s="26"/>
      <c r="E468" s="26"/>
      <c r="F468" s="27"/>
      <c r="G468" s="27"/>
      <c r="H468" s="27"/>
    </row>
    <row r="469">
      <c r="A469" s="26"/>
      <c r="B469" s="26"/>
      <c r="C469" s="26"/>
      <c r="D469" s="26"/>
      <c r="E469" s="26"/>
      <c r="F469" s="27"/>
      <c r="G469" s="27"/>
      <c r="H469" s="27"/>
    </row>
    <row r="470">
      <c r="A470" s="26"/>
      <c r="B470" s="26"/>
      <c r="C470" s="26"/>
      <c r="D470" s="26"/>
      <c r="E470" s="26"/>
      <c r="F470" s="27"/>
      <c r="G470" s="27"/>
      <c r="H470" s="27"/>
    </row>
    <row r="471">
      <c r="A471" s="26"/>
      <c r="B471" s="26"/>
      <c r="C471" s="26"/>
      <c r="D471" s="26"/>
      <c r="E471" s="26"/>
      <c r="F471" s="27"/>
      <c r="G471" s="27"/>
      <c r="H471" s="27"/>
    </row>
    <row r="472">
      <c r="A472" s="26"/>
      <c r="B472" s="26"/>
      <c r="C472" s="26"/>
      <c r="D472" s="26"/>
      <c r="E472" s="26"/>
      <c r="F472" s="27"/>
      <c r="G472" s="27"/>
      <c r="H472" s="27"/>
    </row>
    <row r="473">
      <c r="A473" s="26"/>
      <c r="B473" s="26"/>
      <c r="C473" s="26"/>
      <c r="D473" s="26"/>
      <c r="E473" s="26"/>
      <c r="F473" s="27"/>
      <c r="G473" s="27"/>
      <c r="H473" s="27"/>
    </row>
    <row r="474">
      <c r="A474" s="26"/>
      <c r="B474" s="26"/>
      <c r="C474" s="26"/>
      <c r="D474" s="26"/>
      <c r="E474" s="26"/>
      <c r="F474" s="27"/>
      <c r="G474" s="27"/>
      <c r="H474" s="27"/>
    </row>
    <row r="475">
      <c r="A475" s="26"/>
      <c r="B475" s="26"/>
      <c r="C475" s="26"/>
      <c r="D475" s="26"/>
      <c r="E475" s="26"/>
      <c r="F475" s="27"/>
      <c r="G475" s="27"/>
      <c r="H475" s="27"/>
    </row>
    <row r="476">
      <c r="A476" s="26"/>
      <c r="B476" s="26"/>
      <c r="C476" s="26"/>
      <c r="D476" s="26"/>
      <c r="E476" s="26"/>
      <c r="F476" s="27"/>
      <c r="G476" s="27"/>
      <c r="H476" s="27"/>
    </row>
    <row r="477">
      <c r="A477" s="26"/>
      <c r="B477" s="26"/>
      <c r="C477" s="26"/>
      <c r="D477" s="26"/>
      <c r="E477" s="26"/>
      <c r="F477" s="27"/>
      <c r="G477" s="27"/>
      <c r="H477" s="27"/>
    </row>
    <row r="478">
      <c r="A478" s="26"/>
      <c r="B478" s="26"/>
      <c r="C478" s="26"/>
      <c r="D478" s="26"/>
      <c r="E478" s="26"/>
      <c r="F478" s="27"/>
      <c r="G478" s="27"/>
      <c r="H478" s="27"/>
    </row>
    <row r="479">
      <c r="A479" s="26"/>
      <c r="B479" s="26"/>
      <c r="C479" s="26"/>
      <c r="D479" s="26"/>
      <c r="E479" s="26"/>
      <c r="F479" s="27"/>
      <c r="G479" s="27"/>
      <c r="H479" s="27"/>
    </row>
    <row r="480">
      <c r="A480" s="26"/>
      <c r="B480" s="26"/>
      <c r="C480" s="26"/>
      <c r="D480" s="26"/>
      <c r="E480" s="26"/>
      <c r="F480" s="27"/>
      <c r="G480" s="27"/>
      <c r="H480" s="27"/>
    </row>
    <row r="481">
      <c r="A481" s="26"/>
      <c r="B481" s="26"/>
      <c r="C481" s="26"/>
      <c r="D481" s="26"/>
      <c r="E481" s="26"/>
      <c r="F481" s="27"/>
      <c r="G481" s="27"/>
      <c r="H481" s="27"/>
    </row>
    <row r="482">
      <c r="A482" s="26"/>
      <c r="B482" s="26"/>
      <c r="C482" s="26"/>
      <c r="D482" s="26"/>
      <c r="E482" s="26"/>
      <c r="F482" s="27"/>
      <c r="G482" s="27"/>
      <c r="H482" s="27"/>
    </row>
    <row r="483">
      <c r="A483" s="26"/>
      <c r="B483" s="26"/>
      <c r="C483" s="26"/>
      <c r="D483" s="26"/>
      <c r="E483" s="26"/>
      <c r="F483" s="27"/>
      <c r="G483" s="27"/>
      <c r="H483" s="27"/>
    </row>
    <row r="484">
      <c r="A484" s="26"/>
      <c r="B484" s="26"/>
      <c r="C484" s="26"/>
      <c r="D484" s="26"/>
      <c r="E484" s="26"/>
      <c r="F484" s="27"/>
      <c r="G484" s="27"/>
      <c r="H484" s="27"/>
    </row>
    <row r="485">
      <c r="A485" s="26"/>
      <c r="B485" s="26"/>
      <c r="C485" s="26"/>
      <c r="D485" s="26"/>
      <c r="E485" s="26"/>
      <c r="F485" s="27"/>
      <c r="G485" s="27"/>
      <c r="H485" s="27"/>
    </row>
    <row r="486">
      <c r="A486" s="26"/>
      <c r="B486" s="26"/>
      <c r="C486" s="26"/>
      <c r="D486" s="26"/>
      <c r="E486" s="26"/>
      <c r="F486" s="27"/>
      <c r="G486" s="27"/>
      <c r="H486" s="27"/>
    </row>
    <row r="487">
      <c r="A487" s="26"/>
      <c r="B487" s="26"/>
      <c r="C487" s="26"/>
      <c r="D487" s="26"/>
      <c r="E487" s="26"/>
      <c r="F487" s="27"/>
      <c r="G487" s="27"/>
      <c r="H487" s="27"/>
    </row>
    <row r="488">
      <c r="A488" s="26"/>
      <c r="B488" s="26"/>
      <c r="C488" s="26"/>
      <c r="D488" s="26"/>
      <c r="E488" s="26"/>
      <c r="F488" s="27"/>
      <c r="G488" s="27"/>
      <c r="H488" s="27"/>
    </row>
    <row r="489">
      <c r="A489" s="26"/>
      <c r="B489" s="26"/>
      <c r="C489" s="26"/>
      <c r="D489" s="26"/>
      <c r="E489" s="26"/>
      <c r="F489" s="27"/>
      <c r="G489" s="27"/>
      <c r="H489" s="27"/>
    </row>
    <row r="490">
      <c r="A490" s="26"/>
      <c r="B490" s="26"/>
      <c r="C490" s="26"/>
      <c r="D490" s="26"/>
      <c r="E490" s="26"/>
      <c r="F490" s="27"/>
      <c r="G490" s="27"/>
      <c r="H490" s="27"/>
    </row>
    <row r="491">
      <c r="A491" s="26"/>
      <c r="B491" s="26"/>
      <c r="C491" s="26"/>
      <c r="D491" s="26"/>
      <c r="E491" s="26"/>
      <c r="F491" s="27"/>
      <c r="G491" s="27"/>
      <c r="H491" s="27"/>
    </row>
    <row r="492">
      <c r="A492" s="26"/>
      <c r="B492" s="26"/>
      <c r="C492" s="26"/>
      <c r="D492" s="26"/>
      <c r="E492" s="26"/>
      <c r="F492" s="27"/>
      <c r="G492" s="27"/>
      <c r="H492" s="27"/>
    </row>
    <row r="493">
      <c r="A493" s="26"/>
      <c r="B493" s="26"/>
      <c r="C493" s="26"/>
      <c r="D493" s="26"/>
      <c r="E493" s="26"/>
      <c r="F493" s="27"/>
      <c r="G493" s="27"/>
      <c r="H493" s="27"/>
    </row>
    <row r="494">
      <c r="A494" s="26"/>
      <c r="B494" s="26"/>
      <c r="C494" s="26"/>
      <c r="D494" s="26"/>
      <c r="E494" s="26"/>
      <c r="F494" s="27"/>
      <c r="G494" s="27"/>
      <c r="H494" s="27"/>
    </row>
    <row r="495">
      <c r="A495" s="26"/>
      <c r="B495" s="26"/>
      <c r="C495" s="26"/>
      <c r="D495" s="26"/>
      <c r="E495" s="26"/>
      <c r="F495" s="27"/>
      <c r="G495" s="27"/>
      <c r="H495" s="27"/>
    </row>
    <row r="496">
      <c r="A496" s="26"/>
      <c r="B496" s="26"/>
      <c r="C496" s="26"/>
      <c r="D496" s="26"/>
      <c r="E496" s="26"/>
      <c r="F496" s="27"/>
      <c r="G496" s="27"/>
      <c r="H496" s="27"/>
    </row>
    <row r="497">
      <c r="A497" s="26"/>
      <c r="B497" s="26"/>
      <c r="C497" s="26"/>
      <c r="D497" s="26"/>
      <c r="E497" s="26"/>
      <c r="F497" s="27"/>
      <c r="G497" s="27"/>
      <c r="H497" s="27"/>
    </row>
    <row r="498">
      <c r="A498" s="26"/>
      <c r="B498" s="26"/>
      <c r="C498" s="26"/>
      <c r="D498" s="26"/>
      <c r="E498" s="26"/>
      <c r="F498" s="27"/>
      <c r="G498" s="27"/>
      <c r="H498" s="27"/>
    </row>
    <row r="499">
      <c r="A499" s="26"/>
      <c r="B499" s="26"/>
      <c r="C499" s="26"/>
      <c r="D499" s="26"/>
      <c r="E499" s="26"/>
      <c r="F499" s="27"/>
      <c r="G499" s="27"/>
      <c r="H499" s="27"/>
    </row>
    <row r="500">
      <c r="A500" s="26"/>
      <c r="B500" s="26"/>
      <c r="C500" s="26"/>
      <c r="D500" s="26"/>
      <c r="E500" s="26"/>
      <c r="F500" s="27"/>
      <c r="G500" s="27"/>
      <c r="H500" s="27"/>
    </row>
    <row r="501">
      <c r="A501" s="26"/>
      <c r="B501" s="26"/>
      <c r="C501" s="26"/>
      <c r="D501" s="26"/>
      <c r="E501" s="26"/>
      <c r="F501" s="27"/>
      <c r="G501" s="27"/>
      <c r="H501" s="27"/>
    </row>
    <row r="502">
      <c r="A502" s="26"/>
      <c r="B502" s="26"/>
      <c r="C502" s="26"/>
      <c r="D502" s="26"/>
      <c r="E502" s="26"/>
      <c r="F502" s="27"/>
      <c r="G502" s="27"/>
      <c r="H502" s="27"/>
    </row>
    <row r="503">
      <c r="A503" s="26"/>
      <c r="B503" s="26"/>
      <c r="C503" s="26"/>
      <c r="D503" s="26"/>
      <c r="E503" s="26"/>
      <c r="F503" s="27"/>
      <c r="G503" s="27"/>
      <c r="H503" s="27"/>
    </row>
    <row r="504">
      <c r="A504" s="26"/>
      <c r="B504" s="26"/>
      <c r="C504" s="26"/>
      <c r="D504" s="26"/>
      <c r="E504" s="26"/>
      <c r="F504" s="27"/>
      <c r="G504" s="27"/>
      <c r="H504" s="27"/>
    </row>
    <row r="505">
      <c r="A505" s="26"/>
      <c r="B505" s="26"/>
      <c r="C505" s="26"/>
      <c r="D505" s="26"/>
      <c r="E505" s="26"/>
      <c r="F505" s="27"/>
      <c r="G505" s="27"/>
      <c r="H505" s="27"/>
    </row>
    <row r="506">
      <c r="A506" s="26"/>
      <c r="B506" s="26"/>
      <c r="C506" s="26"/>
      <c r="D506" s="26"/>
      <c r="E506" s="26"/>
      <c r="F506" s="27"/>
      <c r="G506" s="27"/>
      <c r="H506" s="27"/>
    </row>
    <row r="507">
      <c r="A507" s="26"/>
      <c r="B507" s="26"/>
      <c r="C507" s="26"/>
      <c r="D507" s="26"/>
      <c r="E507" s="26"/>
      <c r="F507" s="27"/>
      <c r="G507" s="27"/>
      <c r="H507" s="27"/>
    </row>
    <row r="508">
      <c r="A508" s="26"/>
      <c r="B508" s="26"/>
      <c r="C508" s="26"/>
      <c r="D508" s="26"/>
      <c r="E508" s="26"/>
      <c r="F508" s="27"/>
      <c r="G508" s="27"/>
      <c r="H508" s="27"/>
    </row>
    <row r="509">
      <c r="A509" s="26"/>
      <c r="B509" s="26"/>
      <c r="C509" s="26"/>
      <c r="D509" s="26"/>
      <c r="E509" s="26"/>
      <c r="F509" s="27"/>
      <c r="G509" s="27"/>
      <c r="H509" s="27"/>
    </row>
    <row r="510">
      <c r="A510" s="26"/>
      <c r="B510" s="26"/>
      <c r="C510" s="26"/>
      <c r="D510" s="26"/>
      <c r="E510" s="26"/>
      <c r="F510" s="27"/>
      <c r="G510" s="27"/>
      <c r="H510" s="27"/>
    </row>
    <row r="511">
      <c r="A511" s="26"/>
      <c r="B511" s="26"/>
      <c r="C511" s="26"/>
      <c r="D511" s="26"/>
      <c r="E511" s="26"/>
      <c r="F511" s="27"/>
      <c r="G511" s="27"/>
      <c r="H511" s="27"/>
    </row>
    <row r="512">
      <c r="A512" s="26"/>
      <c r="B512" s="26"/>
      <c r="C512" s="26"/>
      <c r="D512" s="26"/>
      <c r="E512" s="26"/>
      <c r="F512" s="27"/>
      <c r="G512" s="27"/>
      <c r="H512" s="27"/>
    </row>
    <row r="513">
      <c r="A513" s="26"/>
      <c r="B513" s="26"/>
      <c r="C513" s="26"/>
      <c r="D513" s="26"/>
      <c r="E513" s="26"/>
      <c r="F513" s="27"/>
      <c r="G513" s="27"/>
      <c r="H513" s="27"/>
    </row>
    <row r="514">
      <c r="A514" s="26"/>
      <c r="B514" s="26"/>
      <c r="C514" s="26"/>
      <c r="D514" s="26"/>
      <c r="E514" s="26"/>
      <c r="F514" s="27"/>
      <c r="G514" s="27"/>
      <c r="H514" s="27"/>
    </row>
    <row r="515">
      <c r="A515" s="26"/>
      <c r="B515" s="26"/>
      <c r="C515" s="26"/>
      <c r="D515" s="26"/>
      <c r="E515" s="26"/>
      <c r="F515" s="27"/>
      <c r="G515" s="27"/>
      <c r="H515" s="27"/>
    </row>
    <row r="516">
      <c r="A516" s="26"/>
      <c r="B516" s="26"/>
      <c r="C516" s="26"/>
      <c r="D516" s="26"/>
      <c r="E516" s="26"/>
      <c r="F516" s="27"/>
      <c r="G516" s="27"/>
      <c r="H516" s="27"/>
    </row>
    <row r="517">
      <c r="A517" s="26"/>
      <c r="B517" s="26"/>
      <c r="C517" s="26"/>
      <c r="D517" s="26"/>
      <c r="E517" s="26"/>
      <c r="F517" s="27"/>
      <c r="G517" s="27"/>
      <c r="H517" s="27"/>
    </row>
    <row r="518">
      <c r="A518" s="26"/>
      <c r="B518" s="26"/>
      <c r="C518" s="26"/>
      <c r="D518" s="26"/>
      <c r="E518" s="26"/>
      <c r="F518" s="27"/>
      <c r="G518" s="27"/>
      <c r="H518" s="27"/>
    </row>
    <row r="519">
      <c r="A519" s="26"/>
      <c r="B519" s="26"/>
      <c r="C519" s="26"/>
      <c r="D519" s="26"/>
      <c r="E519" s="26"/>
      <c r="F519" s="27"/>
      <c r="G519" s="27"/>
      <c r="H519" s="27"/>
    </row>
    <row r="520">
      <c r="A520" s="26"/>
      <c r="B520" s="26"/>
      <c r="C520" s="26"/>
      <c r="D520" s="26"/>
      <c r="E520" s="26"/>
      <c r="F520" s="27"/>
      <c r="G520" s="27"/>
      <c r="H520" s="27"/>
    </row>
    <row r="521">
      <c r="A521" s="26"/>
      <c r="B521" s="26"/>
      <c r="C521" s="26"/>
      <c r="D521" s="26"/>
      <c r="E521" s="26"/>
      <c r="F521" s="27"/>
      <c r="G521" s="27"/>
      <c r="H521" s="27"/>
    </row>
    <row r="522">
      <c r="A522" s="26"/>
      <c r="B522" s="26"/>
      <c r="C522" s="26"/>
      <c r="D522" s="26"/>
      <c r="E522" s="26"/>
      <c r="F522" s="27"/>
      <c r="G522" s="27"/>
      <c r="H522" s="27"/>
    </row>
    <row r="523">
      <c r="A523" s="26"/>
      <c r="B523" s="26"/>
      <c r="C523" s="26"/>
      <c r="D523" s="26"/>
      <c r="E523" s="26"/>
      <c r="F523" s="27"/>
      <c r="G523" s="27"/>
      <c r="H523" s="27"/>
    </row>
    <row r="524">
      <c r="A524" s="26"/>
      <c r="B524" s="26"/>
      <c r="C524" s="26"/>
      <c r="D524" s="26"/>
      <c r="E524" s="26"/>
      <c r="F524" s="27"/>
      <c r="G524" s="27"/>
      <c r="H524" s="27"/>
    </row>
    <row r="525">
      <c r="A525" s="26"/>
      <c r="B525" s="26"/>
      <c r="C525" s="26"/>
      <c r="D525" s="26"/>
      <c r="E525" s="26"/>
      <c r="F525" s="27"/>
      <c r="G525" s="27"/>
      <c r="H525" s="27"/>
    </row>
    <row r="526">
      <c r="A526" s="26"/>
      <c r="B526" s="26"/>
      <c r="C526" s="26"/>
      <c r="D526" s="26"/>
      <c r="E526" s="26"/>
      <c r="F526" s="27"/>
      <c r="G526" s="27"/>
      <c r="H526" s="27"/>
    </row>
    <row r="527">
      <c r="A527" s="26"/>
      <c r="B527" s="26"/>
      <c r="C527" s="26"/>
      <c r="D527" s="26"/>
      <c r="E527" s="26"/>
      <c r="F527" s="27"/>
      <c r="G527" s="27"/>
      <c r="H527" s="27"/>
    </row>
    <row r="528">
      <c r="A528" s="26"/>
      <c r="B528" s="26"/>
      <c r="C528" s="26"/>
      <c r="D528" s="26"/>
      <c r="E528" s="26"/>
      <c r="F528" s="27"/>
      <c r="G528" s="27"/>
      <c r="H528" s="27"/>
    </row>
    <row r="529">
      <c r="A529" s="26"/>
      <c r="B529" s="26"/>
      <c r="C529" s="26"/>
      <c r="D529" s="26"/>
      <c r="E529" s="26"/>
      <c r="F529" s="27"/>
      <c r="G529" s="27"/>
      <c r="H529" s="27"/>
    </row>
    <row r="530">
      <c r="A530" s="26"/>
      <c r="B530" s="26"/>
      <c r="C530" s="26"/>
      <c r="D530" s="26"/>
      <c r="E530" s="26"/>
      <c r="F530" s="27"/>
      <c r="G530" s="27"/>
      <c r="H530" s="27"/>
    </row>
    <row r="531">
      <c r="A531" s="26"/>
      <c r="B531" s="26"/>
      <c r="C531" s="26"/>
      <c r="D531" s="26"/>
      <c r="E531" s="26"/>
      <c r="F531" s="27"/>
      <c r="G531" s="27"/>
      <c r="H531" s="27"/>
    </row>
    <row r="532">
      <c r="A532" s="26"/>
      <c r="B532" s="26"/>
      <c r="C532" s="26"/>
      <c r="D532" s="26"/>
      <c r="E532" s="26"/>
      <c r="F532" s="27"/>
      <c r="G532" s="27"/>
      <c r="H532" s="27"/>
    </row>
    <row r="533">
      <c r="A533" s="26"/>
      <c r="B533" s="26"/>
      <c r="C533" s="26"/>
      <c r="D533" s="26"/>
      <c r="E533" s="26"/>
      <c r="F533" s="27"/>
      <c r="G533" s="27"/>
      <c r="H533" s="27"/>
    </row>
    <row r="534">
      <c r="A534" s="26"/>
      <c r="B534" s="26"/>
      <c r="C534" s="26"/>
      <c r="D534" s="26"/>
      <c r="E534" s="26"/>
      <c r="F534" s="27"/>
      <c r="G534" s="27"/>
      <c r="H534" s="27"/>
    </row>
    <row r="535">
      <c r="A535" s="26"/>
      <c r="B535" s="26"/>
      <c r="C535" s="26"/>
      <c r="D535" s="26"/>
      <c r="E535" s="26"/>
      <c r="F535" s="27"/>
      <c r="G535" s="27"/>
      <c r="H535" s="27"/>
    </row>
    <row r="536">
      <c r="A536" s="26"/>
      <c r="B536" s="26"/>
      <c r="C536" s="26"/>
      <c r="D536" s="26"/>
      <c r="E536" s="26"/>
      <c r="F536" s="27"/>
      <c r="G536" s="27"/>
      <c r="H536" s="27"/>
    </row>
    <row r="537">
      <c r="A537" s="26"/>
      <c r="B537" s="26"/>
      <c r="C537" s="26"/>
      <c r="D537" s="26"/>
      <c r="E537" s="26"/>
      <c r="F537" s="27"/>
      <c r="G537" s="27"/>
      <c r="H537" s="27"/>
    </row>
    <row r="538">
      <c r="A538" s="26"/>
      <c r="B538" s="26"/>
      <c r="C538" s="26"/>
      <c r="D538" s="26"/>
      <c r="E538" s="26"/>
      <c r="F538" s="27"/>
      <c r="G538" s="27"/>
      <c r="H538" s="27"/>
    </row>
    <row r="539">
      <c r="A539" s="26"/>
      <c r="B539" s="26"/>
      <c r="C539" s="26"/>
      <c r="D539" s="26"/>
      <c r="E539" s="26"/>
      <c r="F539" s="27"/>
      <c r="G539" s="27"/>
      <c r="H539" s="27"/>
    </row>
    <row r="540">
      <c r="A540" s="26"/>
      <c r="B540" s="26"/>
      <c r="C540" s="26"/>
      <c r="D540" s="26"/>
      <c r="E540" s="26"/>
      <c r="F540" s="27"/>
      <c r="G540" s="27"/>
      <c r="H540" s="27"/>
    </row>
    <row r="541">
      <c r="A541" s="26"/>
      <c r="B541" s="26"/>
      <c r="C541" s="26"/>
      <c r="D541" s="26"/>
      <c r="E541" s="26"/>
      <c r="F541" s="27"/>
      <c r="G541" s="27"/>
      <c r="H541" s="27"/>
    </row>
    <row r="542">
      <c r="A542" s="26"/>
      <c r="B542" s="26"/>
      <c r="C542" s="26"/>
      <c r="D542" s="26"/>
      <c r="E542" s="26"/>
      <c r="F542" s="27"/>
      <c r="G542" s="27"/>
      <c r="H542" s="27"/>
    </row>
    <row r="543">
      <c r="A543" s="26"/>
      <c r="B543" s="26"/>
      <c r="C543" s="26"/>
      <c r="D543" s="26"/>
      <c r="E543" s="26"/>
      <c r="F543" s="27"/>
      <c r="G543" s="27"/>
      <c r="H543" s="27"/>
    </row>
    <row r="544">
      <c r="A544" s="26"/>
      <c r="B544" s="26"/>
      <c r="C544" s="26"/>
      <c r="D544" s="26"/>
      <c r="E544" s="26"/>
      <c r="F544" s="27"/>
      <c r="G544" s="27"/>
      <c r="H544" s="27"/>
    </row>
    <row r="545">
      <c r="A545" s="26"/>
      <c r="B545" s="26"/>
      <c r="C545" s="26"/>
      <c r="D545" s="26"/>
      <c r="E545" s="26"/>
      <c r="F545" s="27"/>
      <c r="G545" s="27"/>
      <c r="H545" s="27"/>
    </row>
    <row r="546">
      <c r="A546" s="26"/>
      <c r="B546" s="26"/>
      <c r="C546" s="26"/>
      <c r="D546" s="26"/>
      <c r="E546" s="26"/>
      <c r="F546" s="27"/>
      <c r="G546" s="27"/>
      <c r="H546" s="27"/>
    </row>
    <row r="547">
      <c r="A547" s="26"/>
      <c r="B547" s="26"/>
      <c r="C547" s="26"/>
      <c r="D547" s="26"/>
      <c r="E547" s="26"/>
      <c r="F547" s="27"/>
      <c r="G547" s="27"/>
      <c r="H547" s="27"/>
    </row>
    <row r="548">
      <c r="A548" s="26"/>
      <c r="B548" s="26"/>
      <c r="C548" s="26"/>
      <c r="D548" s="26"/>
      <c r="E548" s="26"/>
      <c r="F548" s="27"/>
      <c r="G548" s="27"/>
      <c r="H548" s="27"/>
    </row>
    <row r="549">
      <c r="A549" s="26"/>
      <c r="B549" s="26"/>
      <c r="C549" s="26"/>
      <c r="D549" s="26"/>
      <c r="E549" s="26"/>
      <c r="F549" s="27"/>
      <c r="G549" s="27"/>
      <c r="H549" s="27"/>
    </row>
    <row r="550">
      <c r="A550" s="26"/>
      <c r="B550" s="26"/>
      <c r="C550" s="26"/>
      <c r="D550" s="26"/>
      <c r="E550" s="26"/>
      <c r="F550" s="27"/>
      <c r="G550" s="27"/>
      <c r="H550" s="27"/>
    </row>
    <row r="551">
      <c r="A551" s="26"/>
      <c r="B551" s="26"/>
      <c r="C551" s="26"/>
      <c r="D551" s="26"/>
      <c r="E551" s="26"/>
      <c r="F551" s="27"/>
      <c r="G551" s="27"/>
      <c r="H551" s="27"/>
    </row>
    <row r="552">
      <c r="A552" s="26"/>
      <c r="B552" s="26"/>
      <c r="C552" s="26"/>
      <c r="D552" s="26"/>
      <c r="E552" s="26"/>
      <c r="F552" s="27"/>
      <c r="G552" s="27"/>
      <c r="H552" s="27"/>
    </row>
    <row r="553">
      <c r="A553" s="26"/>
      <c r="B553" s="26"/>
      <c r="C553" s="26"/>
      <c r="D553" s="26"/>
      <c r="E553" s="26"/>
      <c r="F553" s="27"/>
      <c r="G553" s="27"/>
      <c r="H553" s="27"/>
    </row>
    <row r="554">
      <c r="A554" s="26"/>
      <c r="B554" s="26"/>
      <c r="C554" s="26"/>
      <c r="D554" s="26"/>
      <c r="E554" s="26"/>
      <c r="F554" s="27"/>
      <c r="G554" s="27"/>
      <c r="H554" s="27"/>
    </row>
    <row r="555">
      <c r="A555" s="26"/>
      <c r="B555" s="26"/>
      <c r="C555" s="26"/>
      <c r="D555" s="26"/>
      <c r="E555" s="26"/>
      <c r="F555" s="27"/>
      <c r="G555" s="27"/>
      <c r="H555" s="27"/>
    </row>
    <row r="556">
      <c r="A556" s="26"/>
      <c r="B556" s="26"/>
      <c r="C556" s="26"/>
      <c r="D556" s="26"/>
      <c r="E556" s="26"/>
      <c r="F556" s="27"/>
      <c r="G556" s="27"/>
      <c r="H556" s="27"/>
    </row>
    <row r="557">
      <c r="A557" s="26"/>
      <c r="B557" s="26"/>
      <c r="C557" s="26"/>
      <c r="D557" s="26"/>
      <c r="E557" s="26"/>
      <c r="F557" s="27"/>
      <c r="G557" s="27"/>
      <c r="H557" s="27"/>
    </row>
    <row r="558">
      <c r="A558" s="26"/>
      <c r="B558" s="26"/>
      <c r="C558" s="26"/>
      <c r="D558" s="26"/>
      <c r="E558" s="26"/>
      <c r="F558" s="27"/>
      <c r="G558" s="27"/>
      <c r="H558" s="27"/>
    </row>
    <row r="559">
      <c r="A559" s="26"/>
      <c r="B559" s="26"/>
      <c r="C559" s="26"/>
      <c r="D559" s="26"/>
      <c r="E559" s="26"/>
      <c r="F559" s="27"/>
      <c r="G559" s="27"/>
      <c r="H559" s="27"/>
    </row>
    <row r="560">
      <c r="A560" s="26"/>
      <c r="B560" s="26"/>
      <c r="C560" s="26"/>
      <c r="D560" s="26"/>
      <c r="E560" s="26"/>
      <c r="F560" s="27"/>
      <c r="G560" s="27"/>
      <c r="H560" s="27"/>
    </row>
    <row r="561">
      <c r="A561" s="26"/>
      <c r="B561" s="26"/>
      <c r="C561" s="26"/>
      <c r="D561" s="26"/>
      <c r="E561" s="26"/>
      <c r="F561" s="27"/>
      <c r="G561" s="27"/>
      <c r="H561" s="27"/>
    </row>
    <row r="562">
      <c r="A562" s="26"/>
      <c r="B562" s="26"/>
      <c r="C562" s="26"/>
      <c r="D562" s="26"/>
      <c r="E562" s="26"/>
      <c r="F562" s="27"/>
      <c r="G562" s="27"/>
      <c r="H562" s="27"/>
    </row>
    <row r="563">
      <c r="A563" s="26"/>
      <c r="B563" s="26"/>
      <c r="C563" s="26"/>
      <c r="D563" s="26"/>
      <c r="E563" s="26"/>
      <c r="F563" s="27"/>
      <c r="G563" s="27"/>
      <c r="H563" s="27"/>
    </row>
    <row r="564">
      <c r="A564" s="26"/>
      <c r="B564" s="26"/>
      <c r="C564" s="26"/>
      <c r="D564" s="26"/>
      <c r="E564" s="26"/>
      <c r="F564" s="27"/>
      <c r="G564" s="27"/>
      <c r="H564" s="27"/>
    </row>
    <row r="565">
      <c r="A565" s="26"/>
      <c r="B565" s="26"/>
      <c r="C565" s="26"/>
      <c r="D565" s="26"/>
      <c r="E565" s="26"/>
      <c r="F565" s="27"/>
      <c r="G565" s="27"/>
      <c r="H565" s="27"/>
    </row>
    <row r="566">
      <c r="A566" s="26"/>
      <c r="B566" s="26"/>
      <c r="C566" s="26"/>
      <c r="D566" s="26"/>
      <c r="E566" s="26"/>
      <c r="F566" s="27"/>
      <c r="G566" s="27"/>
      <c r="H566" s="27"/>
    </row>
    <row r="567">
      <c r="A567" s="26"/>
      <c r="B567" s="26"/>
      <c r="C567" s="26"/>
      <c r="D567" s="26"/>
      <c r="E567" s="26"/>
      <c r="F567" s="27"/>
      <c r="G567" s="27"/>
      <c r="H567" s="27"/>
    </row>
    <row r="568">
      <c r="A568" s="26"/>
      <c r="B568" s="26"/>
      <c r="C568" s="26"/>
      <c r="D568" s="26"/>
      <c r="E568" s="26"/>
      <c r="F568" s="27"/>
      <c r="G568" s="27"/>
      <c r="H568" s="27"/>
    </row>
    <row r="569">
      <c r="A569" s="26"/>
      <c r="B569" s="26"/>
      <c r="C569" s="26"/>
      <c r="D569" s="26"/>
      <c r="E569" s="26"/>
      <c r="F569" s="27"/>
      <c r="G569" s="27"/>
      <c r="H569" s="27"/>
    </row>
    <row r="570">
      <c r="A570" s="26"/>
      <c r="B570" s="26"/>
      <c r="C570" s="26"/>
      <c r="D570" s="26"/>
      <c r="E570" s="26"/>
      <c r="F570" s="27"/>
      <c r="G570" s="27"/>
      <c r="H570" s="27"/>
    </row>
    <row r="571">
      <c r="A571" s="26"/>
      <c r="B571" s="26"/>
      <c r="C571" s="26"/>
      <c r="D571" s="26"/>
      <c r="E571" s="26"/>
      <c r="F571" s="27"/>
      <c r="G571" s="27"/>
      <c r="H571" s="27"/>
    </row>
    <row r="572">
      <c r="A572" s="26"/>
      <c r="B572" s="26"/>
      <c r="C572" s="26"/>
      <c r="D572" s="26"/>
      <c r="E572" s="26"/>
      <c r="F572" s="27"/>
      <c r="G572" s="27"/>
      <c r="H572" s="27"/>
    </row>
    <row r="573">
      <c r="A573" s="26"/>
      <c r="B573" s="26"/>
      <c r="C573" s="26"/>
      <c r="D573" s="26"/>
      <c r="E573" s="26"/>
      <c r="F573" s="27"/>
      <c r="G573" s="27"/>
      <c r="H573" s="27"/>
    </row>
    <row r="574">
      <c r="A574" s="26"/>
      <c r="B574" s="26"/>
      <c r="C574" s="26"/>
      <c r="D574" s="26"/>
      <c r="E574" s="26"/>
      <c r="F574" s="27"/>
      <c r="G574" s="27"/>
      <c r="H574" s="27"/>
    </row>
    <row r="575">
      <c r="A575" s="26"/>
      <c r="B575" s="26"/>
      <c r="C575" s="26"/>
      <c r="D575" s="26"/>
      <c r="E575" s="26"/>
      <c r="F575" s="27"/>
      <c r="G575" s="27"/>
      <c r="H575" s="27"/>
    </row>
    <row r="576">
      <c r="A576" s="26"/>
      <c r="B576" s="26"/>
      <c r="C576" s="26"/>
      <c r="D576" s="26"/>
      <c r="E576" s="26"/>
      <c r="F576" s="27"/>
      <c r="G576" s="27"/>
      <c r="H576" s="27"/>
    </row>
    <row r="577">
      <c r="A577" s="26"/>
      <c r="B577" s="26"/>
      <c r="C577" s="26"/>
      <c r="D577" s="26"/>
      <c r="E577" s="26"/>
      <c r="F577" s="27"/>
      <c r="G577" s="27"/>
      <c r="H577" s="27"/>
    </row>
    <row r="578">
      <c r="A578" s="26"/>
      <c r="B578" s="26"/>
      <c r="C578" s="26"/>
      <c r="D578" s="26"/>
      <c r="E578" s="26"/>
      <c r="F578" s="27"/>
      <c r="G578" s="27"/>
      <c r="H578" s="27"/>
    </row>
    <row r="579">
      <c r="A579" s="26"/>
      <c r="B579" s="26"/>
      <c r="C579" s="26"/>
      <c r="D579" s="26"/>
      <c r="E579" s="26"/>
      <c r="F579" s="27"/>
      <c r="G579" s="27"/>
      <c r="H579" s="27"/>
    </row>
    <row r="580">
      <c r="A580" s="26"/>
      <c r="B580" s="26"/>
      <c r="C580" s="26"/>
      <c r="D580" s="26"/>
      <c r="E580" s="26"/>
      <c r="F580" s="27"/>
      <c r="G580" s="27"/>
      <c r="H580" s="27"/>
    </row>
    <row r="581">
      <c r="A581" s="26"/>
      <c r="B581" s="26"/>
      <c r="C581" s="26"/>
      <c r="D581" s="26"/>
      <c r="E581" s="26"/>
      <c r="F581" s="27"/>
      <c r="G581" s="27"/>
      <c r="H581" s="27"/>
    </row>
    <row r="582">
      <c r="A582" s="26"/>
      <c r="B582" s="26"/>
      <c r="C582" s="26"/>
      <c r="D582" s="26"/>
      <c r="E582" s="26"/>
      <c r="F582" s="27"/>
      <c r="G582" s="27"/>
      <c r="H582" s="27"/>
    </row>
    <row r="583">
      <c r="A583" s="26"/>
      <c r="B583" s="26"/>
      <c r="C583" s="26"/>
      <c r="D583" s="26"/>
      <c r="E583" s="26"/>
      <c r="F583" s="27"/>
      <c r="G583" s="27"/>
      <c r="H583" s="27"/>
    </row>
    <row r="584">
      <c r="A584" s="26"/>
      <c r="B584" s="26"/>
      <c r="C584" s="26"/>
      <c r="D584" s="26"/>
      <c r="E584" s="26"/>
      <c r="F584" s="27"/>
      <c r="G584" s="27"/>
      <c r="H584" s="27"/>
    </row>
    <row r="585">
      <c r="A585" s="26"/>
      <c r="B585" s="26"/>
      <c r="C585" s="26"/>
      <c r="D585" s="26"/>
      <c r="E585" s="26"/>
      <c r="F585" s="27"/>
      <c r="G585" s="27"/>
      <c r="H585" s="27"/>
    </row>
    <row r="586">
      <c r="A586" s="26"/>
      <c r="B586" s="26"/>
      <c r="C586" s="26"/>
      <c r="D586" s="26"/>
      <c r="E586" s="26"/>
      <c r="F586" s="27"/>
      <c r="G586" s="27"/>
      <c r="H586" s="27"/>
    </row>
    <row r="587">
      <c r="A587" s="26"/>
      <c r="B587" s="26"/>
      <c r="C587" s="26"/>
      <c r="D587" s="26"/>
      <c r="E587" s="26"/>
      <c r="F587" s="27"/>
      <c r="G587" s="27"/>
      <c r="H587" s="27"/>
    </row>
    <row r="588">
      <c r="A588" s="26"/>
      <c r="B588" s="26"/>
      <c r="C588" s="26"/>
      <c r="D588" s="26"/>
      <c r="E588" s="26"/>
      <c r="F588" s="27"/>
      <c r="G588" s="27"/>
      <c r="H588" s="27"/>
    </row>
    <row r="589">
      <c r="A589" s="26"/>
      <c r="B589" s="26"/>
      <c r="C589" s="26"/>
      <c r="D589" s="26"/>
      <c r="E589" s="26"/>
      <c r="F589" s="27"/>
      <c r="G589" s="27"/>
      <c r="H589" s="27"/>
    </row>
    <row r="590">
      <c r="A590" s="26"/>
      <c r="B590" s="26"/>
      <c r="C590" s="26"/>
      <c r="D590" s="26"/>
      <c r="E590" s="26"/>
      <c r="F590" s="27"/>
      <c r="G590" s="27"/>
      <c r="H590" s="27"/>
    </row>
    <row r="591">
      <c r="A591" s="26"/>
      <c r="B591" s="26"/>
      <c r="C591" s="26"/>
      <c r="D591" s="26"/>
      <c r="E591" s="26"/>
      <c r="F591" s="27"/>
      <c r="G591" s="27"/>
      <c r="H591" s="27"/>
    </row>
    <row r="592">
      <c r="A592" s="26"/>
      <c r="B592" s="26"/>
      <c r="C592" s="26"/>
      <c r="D592" s="26"/>
      <c r="E592" s="26"/>
      <c r="F592" s="27"/>
      <c r="G592" s="27"/>
      <c r="H592" s="27"/>
    </row>
    <row r="593">
      <c r="A593" s="26"/>
      <c r="B593" s="26"/>
      <c r="C593" s="26"/>
      <c r="D593" s="26"/>
      <c r="E593" s="26"/>
      <c r="F593" s="27"/>
      <c r="G593" s="27"/>
      <c r="H593" s="27"/>
    </row>
    <row r="594">
      <c r="A594" s="26"/>
      <c r="B594" s="26"/>
      <c r="C594" s="26"/>
      <c r="D594" s="26"/>
      <c r="E594" s="26"/>
      <c r="F594" s="27"/>
      <c r="G594" s="27"/>
      <c r="H594" s="27"/>
    </row>
    <row r="595">
      <c r="A595" s="26"/>
      <c r="B595" s="26"/>
      <c r="C595" s="26"/>
      <c r="D595" s="26"/>
      <c r="E595" s="26"/>
      <c r="F595" s="27"/>
      <c r="G595" s="27"/>
      <c r="H595" s="27"/>
    </row>
    <row r="596">
      <c r="A596" s="26"/>
      <c r="B596" s="26"/>
      <c r="C596" s="26"/>
      <c r="D596" s="26"/>
      <c r="E596" s="26"/>
      <c r="F596" s="27"/>
      <c r="G596" s="27"/>
      <c r="H596" s="27"/>
    </row>
    <row r="597">
      <c r="A597" s="26"/>
      <c r="B597" s="26"/>
      <c r="C597" s="26"/>
      <c r="D597" s="26"/>
      <c r="E597" s="26"/>
      <c r="F597" s="27"/>
      <c r="G597" s="27"/>
      <c r="H597" s="27"/>
    </row>
    <row r="598">
      <c r="A598" s="26"/>
      <c r="B598" s="26"/>
      <c r="C598" s="26"/>
      <c r="D598" s="26"/>
      <c r="E598" s="26"/>
      <c r="F598" s="27"/>
      <c r="G598" s="27"/>
      <c r="H598" s="27"/>
    </row>
    <row r="599">
      <c r="A599" s="26"/>
      <c r="B599" s="26"/>
      <c r="C599" s="26"/>
      <c r="D599" s="26"/>
      <c r="E599" s="26"/>
      <c r="F599" s="27"/>
      <c r="G599" s="27"/>
      <c r="H599" s="27"/>
    </row>
    <row r="600">
      <c r="A600" s="26"/>
      <c r="B600" s="26"/>
      <c r="C600" s="26"/>
      <c r="D600" s="26"/>
      <c r="E600" s="26"/>
      <c r="F600" s="27"/>
      <c r="G600" s="27"/>
      <c r="H600" s="27"/>
    </row>
    <row r="601">
      <c r="A601" s="26"/>
      <c r="B601" s="26"/>
      <c r="C601" s="26"/>
      <c r="D601" s="26"/>
      <c r="E601" s="26"/>
      <c r="F601" s="27"/>
      <c r="G601" s="27"/>
      <c r="H601" s="27"/>
    </row>
    <row r="602">
      <c r="A602" s="26"/>
      <c r="B602" s="26"/>
      <c r="C602" s="26"/>
      <c r="D602" s="26"/>
      <c r="E602" s="26"/>
      <c r="F602" s="27"/>
      <c r="G602" s="27"/>
      <c r="H602" s="27"/>
    </row>
    <row r="603">
      <c r="A603" s="26"/>
      <c r="B603" s="26"/>
      <c r="C603" s="26"/>
      <c r="D603" s="26"/>
      <c r="E603" s="26"/>
      <c r="F603" s="27"/>
      <c r="G603" s="27"/>
      <c r="H603" s="27"/>
    </row>
    <row r="604">
      <c r="A604" s="26"/>
      <c r="B604" s="26"/>
      <c r="C604" s="26"/>
      <c r="D604" s="26"/>
      <c r="E604" s="26"/>
      <c r="F604" s="27"/>
      <c r="G604" s="27"/>
      <c r="H604" s="27"/>
    </row>
    <row r="605">
      <c r="A605" s="26"/>
      <c r="B605" s="26"/>
      <c r="C605" s="26"/>
      <c r="D605" s="26"/>
      <c r="E605" s="26"/>
      <c r="F605" s="27"/>
      <c r="G605" s="27"/>
      <c r="H605" s="27"/>
    </row>
    <row r="606">
      <c r="A606" s="26"/>
      <c r="B606" s="26"/>
      <c r="C606" s="26"/>
      <c r="D606" s="26"/>
      <c r="E606" s="26"/>
      <c r="F606" s="27"/>
      <c r="G606" s="27"/>
      <c r="H606" s="27"/>
    </row>
    <row r="607">
      <c r="A607" s="26"/>
      <c r="B607" s="26"/>
      <c r="C607" s="26"/>
      <c r="D607" s="26"/>
      <c r="E607" s="26"/>
      <c r="F607" s="27"/>
      <c r="G607" s="27"/>
      <c r="H607" s="27"/>
    </row>
    <row r="608">
      <c r="A608" s="26"/>
      <c r="B608" s="26"/>
      <c r="C608" s="26"/>
      <c r="D608" s="26"/>
      <c r="E608" s="26"/>
      <c r="F608" s="27"/>
      <c r="G608" s="27"/>
      <c r="H608" s="27"/>
    </row>
    <row r="609">
      <c r="A609" s="26"/>
      <c r="B609" s="26"/>
      <c r="C609" s="26"/>
      <c r="D609" s="26"/>
      <c r="E609" s="26"/>
      <c r="F609" s="27"/>
      <c r="G609" s="27"/>
      <c r="H609" s="27"/>
    </row>
    <row r="610">
      <c r="A610" s="26"/>
      <c r="B610" s="26"/>
      <c r="C610" s="26"/>
      <c r="D610" s="26"/>
      <c r="E610" s="26"/>
      <c r="F610" s="27"/>
      <c r="G610" s="27"/>
      <c r="H610" s="27"/>
    </row>
    <row r="611">
      <c r="A611" s="26"/>
      <c r="B611" s="26"/>
      <c r="C611" s="26"/>
      <c r="D611" s="26"/>
      <c r="E611" s="26"/>
      <c r="F611" s="27"/>
      <c r="G611" s="27"/>
      <c r="H611" s="27"/>
    </row>
    <row r="612">
      <c r="A612" s="26"/>
      <c r="B612" s="26"/>
      <c r="C612" s="26"/>
      <c r="D612" s="26"/>
      <c r="E612" s="26"/>
      <c r="F612" s="27"/>
      <c r="G612" s="27"/>
      <c r="H612" s="27"/>
    </row>
    <row r="613">
      <c r="A613" s="26"/>
      <c r="B613" s="26"/>
      <c r="C613" s="26"/>
      <c r="D613" s="26"/>
      <c r="E613" s="26"/>
      <c r="F613" s="27"/>
      <c r="G613" s="27"/>
      <c r="H613" s="27"/>
    </row>
    <row r="614">
      <c r="A614" s="26"/>
      <c r="B614" s="26"/>
      <c r="C614" s="26"/>
      <c r="D614" s="26"/>
      <c r="E614" s="26"/>
      <c r="F614" s="27"/>
      <c r="G614" s="27"/>
      <c r="H614" s="27"/>
    </row>
    <row r="615">
      <c r="A615" s="26"/>
      <c r="B615" s="26"/>
      <c r="C615" s="26"/>
      <c r="D615" s="26"/>
      <c r="E615" s="26"/>
      <c r="F615" s="27"/>
      <c r="G615" s="27"/>
      <c r="H615" s="27"/>
    </row>
    <row r="616">
      <c r="A616" s="26"/>
      <c r="B616" s="26"/>
      <c r="C616" s="26"/>
      <c r="D616" s="26"/>
      <c r="E616" s="26"/>
      <c r="F616" s="27"/>
      <c r="G616" s="27"/>
      <c r="H616" s="27"/>
    </row>
    <row r="617">
      <c r="A617" s="26"/>
      <c r="B617" s="26"/>
      <c r="C617" s="26"/>
      <c r="D617" s="26"/>
      <c r="E617" s="26"/>
      <c r="F617" s="27"/>
      <c r="G617" s="27"/>
      <c r="H617" s="27"/>
    </row>
    <row r="618">
      <c r="A618" s="26"/>
      <c r="B618" s="26"/>
      <c r="C618" s="26"/>
      <c r="D618" s="26"/>
      <c r="E618" s="26"/>
      <c r="F618" s="27"/>
      <c r="G618" s="27"/>
      <c r="H618" s="27"/>
    </row>
    <row r="619">
      <c r="A619" s="26"/>
      <c r="B619" s="26"/>
      <c r="C619" s="26"/>
      <c r="D619" s="26"/>
      <c r="E619" s="26"/>
      <c r="F619" s="27"/>
      <c r="G619" s="27"/>
      <c r="H619" s="27"/>
    </row>
    <row r="620">
      <c r="A620" s="26"/>
      <c r="B620" s="26"/>
      <c r="C620" s="26"/>
      <c r="D620" s="26"/>
      <c r="E620" s="26"/>
      <c r="F620" s="27"/>
      <c r="G620" s="27"/>
      <c r="H620" s="27"/>
    </row>
    <row r="621">
      <c r="A621" s="26"/>
      <c r="B621" s="26"/>
      <c r="C621" s="26"/>
      <c r="D621" s="26"/>
      <c r="E621" s="26"/>
      <c r="F621" s="27"/>
      <c r="G621" s="27"/>
      <c r="H621" s="27"/>
    </row>
    <row r="622">
      <c r="A622" s="26"/>
      <c r="B622" s="26"/>
      <c r="C622" s="26"/>
      <c r="D622" s="26"/>
      <c r="E622" s="26"/>
      <c r="F622" s="27"/>
      <c r="G622" s="27"/>
      <c r="H622" s="27"/>
    </row>
    <row r="623">
      <c r="A623" s="26"/>
      <c r="B623" s="26"/>
      <c r="C623" s="26"/>
      <c r="D623" s="26"/>
      <c r="E623" s="26"/>
      <c r="F623" s="27"/>
      <c r="G623" s="27"/>
      <c r="H623" s="27"/>
    </row>
    <row r="624">
      <c r="A624" s="26"/>
      <c r="B624" s="26"/>
      <c r="C624" s="26"/>
      <c r="D624" s="26"/>
      <c r="E624" s="26"/>
      <c r="F624" s="27"/>
      <c r="G624" s="27"/>
      <c r="H624" s="27"/>
    </row>
    <row r="625">
      <c r="A625" s="26"/>
      <c r="B625" s="26"/>
      <c r="C625" s="26"/>
      <c r="D625" s="26"/>
      <c r="E625" s="26"/>
      <c r="F625" s="27"/>
      <c r="G625" s="27"/>
      <c r="H625" s="27"/>
    </row>
    <row r="626">
      <c r="A626" s="26"/>
      <c r="B626" s="26"/>
      <c r="C626" s="26"/>
      <c r="D626" s="26"/>
      <c r="E626" s="26"/>
      <c r="F626" s="27"/>
      <c r="G626" s="27"/>
      <c r="H626" s="27"/>
    </row>
    <row r="627">
      <c r="A627" s="26"/>
      <c r="B627" s="26"/>
      <c r="C627" s="26"/>
      <c r="D627" s="26"/>
      <c r="E627" s="26"/>
      <c r="F627" s="27"/>
      <c r="G627" s="27"/>
      <c r="H627" s="27"/>
    </row>
    <row r="628">
      <c r="A628" s="26"/>
      <c r="B628" s="26"/>
      <c r="C628" s="26"/>
      <c r="D628" s="26"/>
      <c r="E628" s="26"/>
      <c r="F628" s="27"/>
      <c r="G628" s="27"/>
      <c r="H628" s="27"/>
    </row>
    <row r="629">
      <c r="A629" s="26"/>
      <c r="B629" s="26"/>
      <c r="C629" s="26"/>
      <c r="D629" s="26"/>
      <c r="E629" s="26"/>
      <c r="F629" s="27"/>
      <c r="G629" s="27"/>
      <c r="H629" s="27"/>
    </row>
    <row r="630">
      <c r="A630" s="26"/>
      <c r="B630" s="26"/>
      <c r="C630" s="26"/>
      <c r="D630" s="26"/>
      <c r="E630" s="26"/>
      <c r="F630" s="27"/>
      <c r="G630" s="27"/>
      <c r="H630" s="27"/>
    </row>
    <row r="631">
      <c r="A631" s="26"/>
      <c r="B631" s="26"/>
      <c r="C631" s="26"/>
      <c r="D631" s="26"/>
      <c r="E631" s="26"/>
      <c r="F631" s="27"/>
      <c r="G631" s="27"/>
      <c r="H631" s="27"/>
    </row>
    <row r="632">
      <c r="A632" s="26"/>
      <c r="B632" s="26"/>
      <c r="C632" s="26"/>
      <c r="D632" s="26"/>
      <c r="E632" s="26"/>
      <c r="F632" s="27"/>
      <c r="G632" s="27"/>
      <c r="H632" s="27"/>
    </row>
    <row r="633">
      <c r="A633" s="26"/>
      <c r="B633" s="26"/>
      <c r="C633" s="26"/>
      <c r="D633" s="26"/>
      <c r="E633" s="26"/>
      <c r="F633" s="27"/>
      <c r="G633" s="27"/>
      <c r="H633" s="27"/>
    </row>
    <row r="634">
      <c r="A634" s="26"/>
      <c r="B634" s="26"/>
      <c r="C634" s="26"/>
      <c r="D634" s="26"/>
      <c r="E634" s="26"/>
      <c r="F634" s="27"/>
      <c r="G634" s="27"/>
      <c r="H634" s="27"/>
    </row>
    <row r="635">
      <c r="A635" s="26"/>
      <c r="B635" s="26"/>
      <c r="C635" s="26"/>
      <c r="D635" s="26"/>
      <c r="E635" s="26"/>
      <c r="F635" s="27"/>
      <c r="G635" s="27"/>
      <c r="H635" s="27"/>
    </row>
    <row r="636">
      <c r="A636" s="26"/>
      <c r="B636" s="26"/>
      <c r="C636" s="26"/>
      <c r="D636" s="26"/>
      <c r="E636" s="26"/>
      <c r="F636" s="27"/>
      <c r="G636" s="27"/>
      <c r="H636" s="27"/>
    </row>
    <row r="637">
      <c r="A637" s="26"/>
      <c r="B637" s="26"/>
      <c r="C637" s="26"/>
      <c r="D637" s="26"/>
      <c r="E637" s="26"/>
      <c r="F637" s="27"/>
      <c r="G637" s="27"/>
      <c r="H637" s="27"/>
    </row>
    <row r="638">
      <c r="A638" s="26"/>
      <c r="B638" s="26"/>
      <c r="C638" s="26"/>
      <c r="D638" s="26"/>
      <c r="E638" s="26"/>
      <c r="F638" s="27"/>
      <c r="G638" s="27"/>
      <c r="H638" s="27"/>
    </row>
    <row r="639">
      <c r="A639" s="26"/>
      <c r="B639" s="26"/>
      <c r="C639" s="26"/>
      <c r="D639" s="26"/>
      <c r="E639" s="26"/>
      <c r="F639" s="27"/>
      <c r="G639" s="27"/>
      <c r="H639" s="27"/>
    </row>
    <row r="640">
      <c r="A640" s="26"/>
      <c r="B640" s="26"/>
      <c r="C640" s="26"/>
      <c r="D640" s="26"/>
      <c r="E640" s="26"/>
      <c r="F640" s="27"/>
      <c r="G640" s="27"/>
      <c r="H640" s="27"/>
    </row>
    <row r="641">
      <c r="A641" s="26"/>
      <c r="B641" s="26"/>
      <c r="C641" s="26"/>
      <c r="D641" s="26"/>
      <c r="E641" s="26"/>
      <c r="F641" s="27"/>
      <c r="G641" s="27"/>
      <c r="H641" s="27"/>
    </row>
    <row r="642">
      <c r="A642" s="26"/>
      <c r="B642" s="26"/>
      <c r="C642" s="26"/>
      <c r="D642" s="26"/>
      <c r="E642" s="26"/>
      <c r="F642" s="27"/>
      <c r="G642" s="27"/>
      <c r="H642" s="27"/>
    </row>
    <row r="643">
      <c r="A643" s="26"/>
      <c r="B643" s="26"/>
      <c r="C643" s="26"/>
      <c r="D643" s="26"/>
      <c r="E643" s="26"/>
      <c r="F643" s="27"/>
      <c r="G643" s="27"/>
      <c r="H643" s="27"/>
    </row>
    <row r="644">
      <c r="A644" s="26"/>
      <c r="B644" s="26"/>
      <c r="C644" s="26"/>
      <c r="D644" s="26"/>
      <c r="E644" s="26"/>
      <c r="F644" s="27"/>
      <c r="G644" s="27"/>
      <c r="H644" s="27"/>
    </row>
    <row r="645">
      <c r="A645" s="26"/>
      <c r="B645" s="26"/>
      <c r="C645" s="26"/>
      <c r="D645" s="26"/>
      <c r="E645" s="26"/>
      <c r="F645" s="27"/>
      <c r="G645" s="27"/>
      <c r="H645" s="27"/>
    </row>
    <row r="646">
      <c r="A646" s="26"/>
      <c r="B646" s="26"/>
      <c r="C646" s="26"/>
      <c r="D646" s="26"/>
      <c r="E646" s="26"/>
      <c r="F646" s="27"/>
      <c r="G646" s="27"/>
      <c r="H646" s="27"/>
    </row>
    <row r="647">
      <c r="A647" s="26"/>
      <c r="B647" s="26"/>
      <c r="C647" s="26"/>
      <c r="D647" s="26"/>
      <c r="E647" s="26"/>
      <c r="F647" s="27"/>
      <c r="G647" s="27"/>
      <c r="H647" s="27"/>
    </row>
    <row r="648">
      <c r="A648" s="26"/>
      <c r="B648" s="26"/>
      <c r="C648" s="26"/>
      <c r="D648" s="26"/>
      <c r="E648" s="26"/>
      <c r="F648" s="27"/>
      <c r="G648" s="27"/>
      <c r="H648" s="27"/>
    </row>
    <row r="649">
      <c r="A649" s="26"/>
      <c r="B649" s="26"/>
      <c r="C649" s="26"/>
      <c r="D649" s="26"/>
      <c r="E649" s="26"/>
      <c r="F649" s="27"/>
      <c r="G649" s="27"/>
      <c r="H649" s="27"/>
    </row>
    <row r="650">
      <c r="A650" s="26"/>
      <c r="B650" s="26"/>
      <c r="C650" s="26"/>
      <c r="D650" s="26"/>
      <c r="E650" s="26"/>
      <c r="F650" s="27"/>
      <c r="G650" s="27"/>
      <c r="H650" s="27"/>
    </row>
    <row r="651">
      <c r="A651" s="26"/>
      <c r="B651" s="26"/>
      <c r="C651" s="26"/>
      <c r="D651" s="26"/>
      <c r="E651" s="26"/>
      <c r="F651" s="27"/>
      <c r="G651" s="27"/>
      <c r="H651" s="27"/>
    </row>
    <row r="652">
      <c r="A652" s="26"/>
      <c r="B652" s="26"/>
      <c r="C652" s="26"/>
      <c r="D652" s="26"/>
      <c r="E652" s="26"/>
      <c r="F652" s="27"/>
      <c r="G652" s="27"/>
      <c r="H652" s="27"/>
    </row>
    <row r="653">
      <c r="A653" s="26"/>
      <c r="B653" s="26"/>
      <c r="C653" s="26"/>
      <c r="D653" s="26"/>
      <c r="E653" s="26"/>
      <c r="F653" s="27"/>
      <c r="G653" s="27"/>
      <c r="H653" s="27"/>
    </row>
    <row r="654">
      <c r="A654" s="26"/>
      <c r="B654" s="26"/>
      <c r="C654" s="26"/>
      <c r="D654" s="26"/>
      <c r="E654" s="26"/>
      <c r="F654" s="27"/>
      <c r="G654" s="27"/>
      <c r="H654" s="27"/>
    </row>
    <row r="655">
      <c r="A655" s="26"/>
      <c r="B655" s="26"/>
      <c r="C655" s="26"/>
      <c r="D655" s="26"/>
      <c r="E655" s="26"/>
      <c r="F655" s="27"/>
      <c r="G655" s="27"/>
      <c r="H655" s="27"/>
    </row>
    <row r="656">
      <c r="A656" s="26"/>
      <c r="B656" s="26"/>
      <c r="C656" s="26"/>
      <c r="D656" s="26"/>
      <c r="E656" s="26"/>
      <c r="F656" s="27"/>
      <c r="G656" s="27"/>
      <c r="H656" s="27"/>
    </row>
    <row r="657">
      <c r="A657" s="26"/>
      <c r="B657" s="26"/>
      <c r="C657" s="26"/>
      <c r="D657" s="26"/>
      <c r="E657" s="26"/>
      <c r="F657" s="27"/>
      <c r="G657" s="27"/>
      <c r="H657" s="27"/>
    </row>
    <row r="658">
      <c r="A658" s="26"/>
      <c r="B658" s="26"/>
      <c r="C658" s="26"/>
      <c r="D658" s="26"/>
      <c r="E658" s="26"/>
      <c r="F658" s="27"/>
      <c r="G658" s="27"/>
      <c r="H658" s="27"/>
    </row>
    <row r="659">
      <c r="A659" s="26"/>
      <c r="B659" s="26"/>
      <c r="C659" s="26"/>
      <c r="D659" s="26"/>
      <c r="E659" s="26"/>
      <c r="F659" s="27"/>
      <c r="G659" s="27"/>
      <c r="H659" s="27"/>
    </row>
    <row r="660">
      <c r="A660" s="26"/>
      <c r="B660" s="26"/>
      <c r="C660" s="26"/>
      <c r="D660" s="26"/>
      <c r="E660" s="26"/>
      <c r="F660" s="27"/>
      <c r="G660" s="27"/>
      <c r="H660" s="27"/>
    </row>
    <row r="661">
      <c r="A661" s="26"/>
      <c r="B661" s="26"/>
      <c r="C661" s="26"/>
      <c r="D661" s="26"/>
      <c r="E661" s="26"/>
      <c r="F661" s="27"/>
      <c r="G661" s="27"/>
      <c r="H661" s="27"/>
    </row>
    <row r="662">
      <c r="A662" s="26"/>
      <c r="B662" s="26"/>
      <c r="C662" s="26"/>
      <c r="D662" s="26"/>
      <c r="E662" s="26"/>
      <c r="F662" s="27"/>
      <c r="G662" s="27"/>
      <c r="H662" s="27"/>
    </row>
    <row r="663">
      <c r="A663" s="26"/>
      <c r="B663" s="26"/>
      <c r="C663" s="26"/>
      <c r="D663" s="26"/>
      <c r="E663" s="26"/>
      <c r="F663" s="27"/>
      <c r="G663" s="27"/>
      <c r="H663" s="27"/>
    </row>
    <row r="664">
      <c r="A664" s="26"/>
      <c r="B664" s="26"/>
      <c r="C664" s="26"/>
      <c r="D664" s="26"/>
      <c r="E664" s="26"/>
      <c r="F664" s="27"/>
      <c r="G664" s="27"/>
      <c r="H664" s="27"/>
    </row>
    <row r="665">
      <c r="A665" s="26"/>
      <c r="B665" s="26"/>
      <c r="C665" s="26"/>
      <c r="D665" s="26"/>
      <c r="E665" s="26"/>
      <c r="F665" s="27"/>
      <c r="G665" s="27"/>
      <c r="H665" s="27"/>
    </row>
    <row r="666">
      <c r="A666" s="26"/>
      <c r="B666" s="26"/>
      <c r="C666" s="26"/>
      <c r="D666" s="26"/>
      <c r="E666" s="26"/>
      <c r="F666" s="27"/>
      <c r="G666" s="27"/>
      <c r="H666" s="27"/>
    </row>
    <row r="667">
      <c r="A667" s="26"/>
      <c r="B667" s="26"/>
      <c r="C667" s="26"/>
      <c r="D667" s="26"/>
      <c r="E667" s="26"/>
      <c r="F667" s="27"/>
      <c r="G667" s="27"/>
      <c r="H667" s="27"/>
    </row>
    <row r="668">
      <c r="A668" s="26"/>
      <c r="B668" s="26"/>
      <c r="C668" s="26"/>
      <c r="D668" s="26"/>
      <c r="E668" s="26"/>
      <c r="F668" s="27"/>
      <c r="G668" s="27"/>
      <c r="H668" s="27"/>
    </row>
    <row r="669">
      <c r="A669" s="26"/>
      <c r="B669" s="26"/>
      <c r="C669" s="26"/>
      <c r="D669" s="26"/>
      <c r="E669" s="26"/>
      <c r="F669" s="27"/>
      <c r="G669" s="27"/>
      <c r="H669" s="27"/>
    </row>
    <row r="670">
      <c r="A670" s="26"/>
      <c r="B670" s="26"/>
      <c r="C670" s="26"/>
      <c r="D670" s="26"/>
      <c r="E670" s="26"/>
      <c r="F670" s="27"/>
      <c r="G670" s="27"/>
      <c r="H670" s="27"/>
    </row>
    <row r="671">
      <c r="A671" s="26"/>
      <c r="B671" s="26"/>
      <c r="C671" s="26"/>
      <c r="D671" s="26"/>
      <c r="E671" s="26"/>
      <c r="F671" s="27"/>
      <c r="G671" s="27"/>
      <c r="H671" s="27"/>
    </row>
    <row r="672">
      <c r="A672" s="26"/>
      <c r="B672" s="26"/>
      <c r="C672" s="26"/>
      <c r="D672" s="26"/>
      <c r="E672" s="26"/>
      <c r="F672" s="27"/>
      <c r="G672" s="27"/>
      <c r="H672" s="27"/>
    </row>
    <row r="673">
      <c r="A673" s="26"/>
      <c r="B673" s="26"/>
      <c r="C673" s="26"/>
      <c r="D673" s="26"/>
      <c r="E673" s="26"/>
      <c r="F673" s="27"/>
      <c r="G673" s="27"/>
      <c r="H673" s="27"/>
    </row>
    <row r="674">
      <c r="A674" s="26"/>
      <c r="B674" s="26"/>
      <c r="C674" s="26"/>
      <c r="D674" s="26"/>
      <c r="E674" s="26"/>
      <c r="F674" s="27"/>
      <c r="G674" s="27"/>
      <c r="H674" s="27"/>
    </row>
    <row r="675">
      <c r="A675" s="26"/>
      <c r="B675" s="26"/>
      <c r="C675" s="26"/>
      <c r="D675" s="26"/>
      <c r="E675" s="26"/>
      <c r="F675" s="27"/>
      <c r="G675" s="27"/>
      <c r="H675" s="27"/>
    </row>
    <row r="676">
      <c r="A676" s="26"/>
      <c r="B676" s="26"/>
      <c r="C676" s="26"/>
      <c r="D676" s="26"/>
      <c r="E676" s="26"/>
      <c r="F676" s="27"/>
      <c r="G676" s="27"/>
      <c r="H676" s="27"/>
    </row>
    <row r="677">
      <c r="A677" s="26"/>
      <c r="B677" s="26"/>
      <c r="C677" s="26"/>
      <c r="D677" s="26"/>
      <c r="E677" s="26"/>
      <c r="F677" s="27"/>
      <c r="G677" s="27"/>
      <c r="H677" s="27"/>
    </row>
    <row r="678">
      <c r="A678" s="26"/>
      <c r="B678" s="26"/>
      <c r="C678" s="26"/>
      <c r="D678" s="26"/>
      <c r="E678" s="26"/>
      <c r="F678" s="27"/>
      <c r="G678" s="27"/>
      <c r="H678" s="27"/>
    </row>
    <row r="679">
      <c r="A679" s="26"/>
      <c r="B679" s="26"/>
      <c r="C679" s="26"/>
      <c r="D679" s="26"/>
      <c r="E679" s="26"/>
      <c r="F679" s="27"/>
      <c r="G679" s="27"/>
      <c r="H679" s="27"/>
    </row>
    <row r="680">
      <c r="A680" s="26"/>
      <c r="B680" s="26"/>
      <c r="C680" s="26"/>
      <c r="D680" s="26"/>
      <c r="E680" s="26"/>
      <c r="F680" s="27"/>
      <c r="G680" s="27"/>
      <c r="H680" s="27"/>
    </row>
    <row r="681">
      <c r="A681" s="26"/>
      <c r="B681" s="26"/>
      <c r="C681" s="26"/>
      <c r="D681" s="26"/>
      <c r="E681" s="26"/>
      <c r="F681" s="27"/>
      <c r="G681" s="27"/>
      <c r="H681" s="27"/>
    </row>
    <row r="682">
      <c r="A682" s="26"/>
      <c r="B682" s="26"/>
      <c r="C682" s="26"/>
      <c r="D682" s="26"/>
      <c r="E682" s="26"/>
      <c r="F682" s="27"/>
      <c r="G682" s="27"/>
      <c r="H682" s="27"/>
    </row>
    <row r="683">
      <c r="A683" s="26"/>
      <c r="B683" s="26"/>
      <c r="C683" s="26"/>
      <c r="D683" s="26"/>
      <c r="E683" s="26"/>
      <c r="F683" s="27"/>
      <c r="G683" s="27"/>
      <c r="H683" s="27"/>
    </row>
    <row r="684">
      <c r="A684" s="26"/>
      <c r="B684" s="26"/>
      <c r="C684" s="26"/>
      <c r="D684" s="26"/>
      <c r="E684" s="26"/>
      <c r="F684" s="27"/>
      <c r="G684" s="27"/>
      <c r="H684" s="27"/>
    </row>
    <row r="685">
      <c r="A685" s="26"/>
      <c r="B685" s="26"/>
      <c r="C685" s="26"/>
      <c r="D685" s="26"/>
      <c r="E685" s="26"/>
      <c r="F685" s="27"/>
      <c r="G685" s="27"/>
      <c r="H685" s="27"/>
    </row>
    <row r="686">
      <c r="A686" s="26"/>
      <c r="B686" s="26"/>
      <c r="C686" s="26"/>
      <c r="D686" s="26"/>
      <c r="E686" s="26"/>
      <c r="F686" s="27"/>
      <c r="G686" s="27"/>
      <c r="H686" s="27"/>
    </row>
    <row r="687">
      <c r="A687" s="26"/>
      <c r="B687" s="26"/>
      <c r="C687" s="26"/>
      <c r="D687" s="26"/>
      <c r="E687" s="26"/>
      <c r="F687" s="27"/>
      <c r="G687" s="27"/>
      <c r="H687" s="27"/>
    </row>
    <row r="688">
      <c r="A688" s="26"/>
      <c r="B688" s="26"/>
      <c r="C688" s="26"/>
      <c r="D688" s="26"/>
      <c r="E688" s="26"/>
      <c r="F688" s="27"/>
      <c r="G688" s="27"/>
      <c r="H688" s="27"/>
    </row>
    <row r="689">
      <c r="A689" s="26"/>
      <c r="B689" s="26"/>
      <c r="C689" s="26"/>
      <c r="D689" s="26"/>
      <c r="E689" s="26"/>
      <c r="F689" s="27"/>
      <c r="G689" s="27"/>
      <c r="H689" s="27"/>
    </row>
    <row r="690">
      <c r="A690" s="26"/>
      <c r="B690" s="26"/>
      <c r="C690" s="26"/>
      <c r="D690" s="26"/>
      <c r="E690" s="26"/>
      <c r="F690" s="27"/>
      <c r="G690" s="27"/>
      <c r="H690" s="27"/>
    </row>
    <row r="691">
      <c r="A691" s="26"/>
      <c r="B691" s="26"/>
      <c r="C691" s="26"/>
      <c r="D691" s="26"/>
      <c r="E691" s="26"/>
      <c r="F691" s="27"/>
      <c r="G691" s="27"/>
      <c r="H691" s="27"/>
    </row>
    <row r="692">
      <c r="A692" s="26"/>
      <c r="B692" s="26"/>
      <c r="C692" s="26"/>
      <c r="D692" s="26"/>
      <c r="E692" s="26"/>
      <c r="F692" s="27"/>
      <c r="G692" s="27"/>
      <c r="H692" s="27"/>
    </row>
    <row r="693">
      <c r="A693" s="26"/>
      <c r="B693" s="26"/>
      <c r="C693" s="26"/>
      <c r="D693" s="26"/>
      <c r="E693" s="26"/>
      <c r="F693" s="27"/>
      <c r="G693" s="27"/>
      <c r="H693" s="27"/>
    </row>
    <row r="694">
      <c r="A694" s="26"/>
      <c r="B694" s="26"/>
      <c r="C694" s="26"/>
      <c r="D694" s="26"/>
      <c r="E694" s="26"/>
      <c r="F694" s="27"/>
      <c r="G694" s="27"/>
      <c r="H694" s="27"/>
    </row>
    <row r="695">
      <c r="A695" s="26"/>
      <c r="B695" s="26"/>
      <c r="C695" s="26"/>
      <c r="D695" s="26"/>
      <c r="E695" s="26"/>
      <c r="F695" s="27"/>
      <c r="G695" s="27"/>
      <c r="H695" s="27"/>
    </row>
    <row r="696">
      <c r="A696" s="26"/>
      <c r="B696" s="26"/>
      <c r="C696" s="26"/>
      <c r="D696" s="26"/>
      <c r="E696" s="26"/>
      <c r="F696" s="27"/>
      <c r="G696" s="27"/>
      <c r="H696" s="27"/>
    </row>
    <row r="697">
      <c r="A697" s="26"/>
      <c r="B697" s="26"/>
      <c r="C697" s="26"/>
      <c r="D697" s="26"/>
      <c r="E697" s="26"/>
      <c r="F697" s="27"/>
      <c r="G697" s="27"/>
      <c r="H697" s="27"/>
    </row>
    <row r="698">
      <c r="A698" s="26"/>
      <c r="B698" s="26"/>
      <c r="C698" s="26"/>
      <c r="D698" s="26"/>
      <c r="E698" s="26"/>
      <c r="F698" s="27"/>
      <c r="G698" s="27"/>
      <c r="H698" s="27"/>
    </row>
    <row r="699">
      <c r="A699" s="26"/>
      <c r="B699" s="26"/>
      <c r="C699" s="26"/>
      <c r="D699" s="26"/>
      <c r="E699" s="26"/>
      <c r="F699" s="27"/>
      <c r="G699" s="27"/>
      <c r="H699" s="27"/>
    </row>
    <row r="700">
      <c r="A700" s="26"/>
      <c r="B700" s="26"/>
      <c r="C700" s="26"/>
      <c r="D700" s="26"/>
      <c r="E700" s="26"/>
      <c r="F700" s="27"/>
      <c r="G700" s="27"/>
      <c r="H700" s="27"/>
    </row>
    <row r="701">
      <c r="A701" s="26"/>
      <c r="B701" s="26"/>
      <c r="C701" s="26"/>
      <c r="D701" s="26"/>
      <c r="E701" s="26"/>
      <c r="F701" s="27"/>
      <c r="G701" s="27"/>
      <c r="H701" s="27"/>
    </row>
    <row r="702">
      <c r="A702" s="26"/>
      <c r="B702" s="26"/>
      <c r="C702" s="26"/>
      <c r="D702" s="26"/>
      <c r="E702" s="26"/>
      <c r="F702" s="27"/>
      <c r="G702" s="27"/>
      <c r="H702" s="27"/>
    </row>
    <row r="703">
      <c r="A703" s="26"/>
      <c r="B703" s="26"/>
      <c r="C703" s="26"/>
      <c r="D703" s="26"/>
      <c r="E703" s="26"/>
      <c r="F703" s="27"/>
      <c r="G703" s="27"/>
      <c r="H703" s="27"/>
    </row>
    <row r="704">
      <c r="A704" s="26"/>
      <c r="B704" s="26"/>
      <c r="C704" s="26"/>
      <c r="D704" s="26"/>
      <c r="E704" s="26"/>
      <c r="F704" s="27"/>
      <c r="G704" s="27"/>
      <c r="H704" s="27"/>
    </row>
    <row r="705">
      <c r="A705" s="26"/>
      <c r="B705" s="26"/>
      <c r="C705" s="26"/>
      <c r="D705" s="26"/>
      <c r="E705" s="26"/>
      <c r="F705" s="27"/>
      <c r="G705" s="27"/>
      <c r="H705" s="27"/>
    </row>
    <row r="706">
      <c r="A706" s="26"/>
      <c r="B706" s="26"/>
      <c r="C706" s="26"/>
      <c r="D706" s="26"/>
      <c r="E706" s="26"/>
      <c r="F706" s="27"/>
      <c r="G706" s="27"/>
      <c r="H706" s="27"/>
    </row>
    <row r="707">
      <c r="A707" s="26"/>
      <c r="B707" s="26"/>
      <c r="C707" s="26"/>
      <c r="D707" s="26"/>
      <c r="E707" s="26"/>
      <c r="F707" s="27"/>
      <c r="G707" s="27"/>
      <c r="H707" s="27"/>
    </row>
    <row r="708">
      <c r="A708" s="26"/>
      <c r="B708" s="26"/>
      <c r="C708" s="26"/>
      <c r="D708" s="26"/>
      <c r="E708" s="26"/>
      <c r="F708" s="27"/>
      <c r="G708" s="27"/>
      <c r="H708" s="27"/>
    </row>
    <row r="709">
      <c r="A709" s="26"/>
      <c r="B709" s="26"/>
      <c r="C709" s="26"/>
      <c r="D709" s="26"/>
      <c r="E709" s="26"/>
      <c r="F709" s="27"/>
      <c r="G709" s="27"/>
      <c r="H709" s="27"/>
    </row>
    <row r="710">
      <c r="A710" s="26"/>
      <c r="B710" s="26"/>
      <c r="C710" s="26"/>
      <c r="D710" s="26"/>
      <c r="E710" s="26"/>
      <c r="F710" s="27"/>
      <c r="G710" s="27"/>
      <c r="H710" s="27"/>
    </row>
    <row r="711">
      <c r="A711" s="26"/>
      <c r="B711" s="26"/>
      <c r="C711" s="26"/>
      <c r="D711" s="26"/>
      <c r="E711" s="26"/>
      <c r="F711" s="27"/>
      <c r="G711" s="27"/>
      <c r="H711" s="27"/>
    </row>
    <row r="712">
      <c r="A712" s="26"/>
      <c r="B712" s="26"/>
      <c r="C712" s="26"/>
      <c r="D712" s="26"/>
      <c r="E712" s="26"/>
      <c r="F712" s="27"/>
      <c r="G712" s="27"/>
      <c r="H712" s="27"/>
    </row>
    <row r="713">
      <c r="A713" s="26"/>
      <c r="B713" s="26"/>
      <c r="C713" s="26"/>
      <c r="D713" s="26"/>
      <c r="E713" s="26"/>
      <c r="F713" s="27"/>
      <c r="G713" s="27"/>
      <c r="H713" s="27"/>
    </row>
    <row r="714">
      <c r="A714" s="26"/>
      <c r="B714" s="26"/>
      <c r="C714" s="26"/>
      <c r="D714" s="26"/>
      <c r="E714" s="26"/>
      <c r="F714" s="27"/>
      <c r="G714" s="27"/>
      <c r="H714" s="27"/>
    </row>
    <row r="715">
      <c r="A715" s="26"/>
      <c r="B715" s="26"/>
      <c r="C715" s="26"/>
      <c r="D715" s="26"/>
      <c r="E715" s="26"/>
      <c r="F715" s="27"/>
      <c r="G715" s="27"/>
      <c r="H715" s="27"/>
    </row>
    <row r="716">
      <c r="A716" s="26"/>
      <c r="B716" s="26"/>
      <c r="C716" s="26"/>
      <c r="D716" s="26"/>
      <c r="E716" s="26"/>
      <c r="F716" s="27"/>
      <c r="G716" s="27"/>
      <c r="H716" s="27"/>
    </row>
    <row r="717">
      <c r="A717" s="26"/>
      <c r="B717" s="26"/>
      <c r="C717" s="26"/>
      <c r="D717" s="26"/>
      <c r="E717" s="26"/>
      <c r="F717" s="27"/>
      <c r="G717" s="27"/>
      <c r="H717" s="27"/>
    </row>
    <row r="718">
      <c r="A718" s="26"/>
      <c r="B718" s="26"/>
      <c r="C718" s="26"/>
      <c r="D718" s="26"/>
      <c r="E718" s="26"/>
      <c r="F718" s="27"/>
      <c r="G718" s="27"/>
      <c r="H718" s="27"/>
    </row>
    <row r="719">
      <c r="A719" s="26"/>
      <c r="B719" s="26"/>
      <c r="C719" s="26"/>
      <c r="D719" s="26"/>
      <c r="E719" s="26"/>
      <c r="F719" s="27"/>
      <c r="G719" s="27"/>
      <c r="H719" s="27"/>
    </row>
    <row r="720">
      <c r="A720" s="26"/>
      <c r="B720" s="26"/>
      <c r="C720" s="26"/>
      <c r="D720" s="26"/>
      <c r="E720" s="26"/>
      <c r="F720" s="27"/>
      <c r="G720" s="27"/>
      <c r="H720" s="27"/>
    </row>
    <row r="721">
      <c r="A721" s="26"/>
      <c r="B721" s="26"/>
      <c r="C721" s="26"/>
      <c r="D721" s="26"/>
      <c r="E721" s="26"/>
      <c r="F721" s="27"/>
      <c r="G721" s="27"/>
      <c r="H721" s="27"/>
    </row>
    <row r="722">
      <c r="A722" s="26"/>
      <c r="B722" s="26"/>
      <c r="C722" s="26"/>
      <c r="D722" s="26"/>
      <c r="E722" s="26"/>
      <c r="F722" s="27"/>
      <c r="G722" s="27"/>
      <c r="H722" s="27"/>
    </row>
    <row r="723">
      <c r="A723" s="26"/>
      <c r="B723" s="26"/>
      <c r="C723" s="26"/>
      <c r="D723" s="26"/>
      <c r="E723" s="26"/>
      <c r="F723" s="27"/>
      <c r="G723" s="27"/>
      <c r="H723" s="27"/>
    </row>
    <row r="724">
      <c r="A724" s="26"/>
      <c r="B724" s="26"/>
      <c r="C724" s="26"/>
      <c r="D724" s="26"/>
      <c r="E724" s="26"/>
      <c r="F724" s="27"/>
      <c r="G724" s="27"/>
      <c r="H724" s="27"/>
    </row>
    <row r="725">
      <c r="A725" s="26"/>
      <c r="B725" s="26"/>
      <c r="C725" s="26"/>
      <c r="D725" s="26"/>
      <c r="E725" s="26"/>
      <c r="F725" s="27"/>
      <c r="G725" s="27"/>
      <c r="H725" s="27"/>
    </row>
    <row r="726">
      <c r="A726" s="26"/>
      <c r="B726" s="26"/>
      <c r="C726" s="26"/>
      <c r="D726" s="26"/>
      <c r="E726" s="26"/>
      <c r="F726" s="27"/>
      <c r="G726" s="27"/>
      <c r="H726" s="27"/>
    </row>
    <row r="727">
      <c r="A727" s="26"/>
      <c r="B727" s="26"/>
      <c r="C727" s="26"/>
      <c r="D727" s="26"/>
      <c r="E727" s="26"/>
      <c r="F727" s="27"/>
      <c r="G727" s="27"/>
      <c r="H727" s="27"/>
    </row>
    <row r="728">
      <c r="A728" s="26"/>
      <c r="B728" s="26"/>
      <c r="C728" s="26"/>
      <c r="D728" s="26"/>
      <c r="E728" s="26"/>
      <c r="F728" s="27"/>
      <c r="G728" s="27"/>
      <c r="H728" s="27"/>
    </row>
    <row r="729">
      <c r="A729" s="26"/>
      <c r="B729" s="26"/>
      <c r="C729" s="26"/>
      <c r="D729" s="26"/>
      <c r="E729" s="26"/>
      <c r="F729" s="27"/>
      <c r="G729" s="27"/>
      <c r="H729" s="27"/>
    </row>
    <row r="730">
      <c r="A730" s="26"/>
      <c r="B730" s="26"/>
      <c r="C730" s="26"/>
      <c r="D730" s="26"/>
      <c r="E730" s="26"/>
      <c r="F730" s="27"/>
      <c r="G730" s="27"/>
      <c r="H730" s="27"/>
    </row>
    <row r="731">
      <c r="A731" s="26"/>
      <c r="B731" s="26"/>
      <c r="C731" s="26"/>
      <c r="D731" s="26"/>
      <c r="E731" s="26"/>
      <c r="F731" s="27"/>
      <c r="G731" s="27"/>
      <c r="H731" s="27"/>
    </row>
    <row r="732">
      <c r="A732" s="26"/>
      <c r="B732" s="26"/>
      <c r="C732" s="26"/>
      <c r="D732" s="26"/>
      <c r="E732" s="26"/>
      <c r="F732" s="27"/>
      <c r="G732" s="27"/>
      <c r="H732" s="27"/>
    </row>
    <row r="733">
      <c r="A733" s="26"/>
      <c r="B733" s="26"/>
      <c r="C733" s="26"/>
      <c r="D733" s="26"/>
      <c r="E733" s="26"/>
      <c r="F733" s="27"/>
      <c r="G733" s="27"/>
      <c r="H733" s="27"/>
    </row>
    <row r="734">
      <c r="A734" s="26"/>
      <c r="B734" s="26"/>
      <c r="C734" s="26"/>
      <c r="D734" s="26"/>
      <c r="E734" s="26"/>
      <c r="F734" s="27"/>
      <c r="G734" s="27"/>
      <c r="H734" s="27"/>
    </row>
    <row r="735">
      <c r="A735" s="26"/>
      <c r="B735" s="26"/>
      <c r="C735" s="26"/>
      <c r="D735" s="26"/>
      <c r="E735" s="26"/>
      <c r="F735" s="27"/>
      <c r="G735" s="27"/>
      <c r="H735" s="27"/>
    </row>
    <row r="736">
      <c r="A736" s="26"/>
      <c r="B736" s="26"/>
      <c r="C736" s="26"/>
      <c r="D736" s="26"/>
      <c r="E736" s="26"/>
      <c r="F736" s="27"/>
      <c r="G736" s="27"/>
      <c r="H736" s="27"/>
    </row>
    <row r="737">
      <c r="A737" s="26"/>
      <c r="B737" s="26"/>
      <c r="C737" s="26"/>
      <c r="D737" s="26"/>
      <c r="E737" s="26"/>
      <c r="F737" s="27"/>
      <c r="G737" s="27"/>
      <c r="H737" s="27"/>
    </row>
    <row r="738">
      <c r="A738" s="26"/>
      <c r="B738" s="26"/>
      <c r="C738" s="26"/>
      <c r="D738" s="26"/>
      <c r="E738" s="26"/>
      <c r="F738" s="27"/>
      <c r="G738" s="27"/>
      <c r="H738" s="27"/>
    </row>
    <row r="739">
      <c r="A739" s="26"/>
      <c r="B739" s="26"/>
      <c r="C739" s="26"/>
      <c r="D739" s="26"/>
      <c r="E739" s="26"/>
      <c r="F739" s="27"/>
      <c r="G739" s="27"/>
      <c r="H739" s="27"/>
    </row>
    <row r="740">
      <c r="A740" s="26"/>
      <c r="B740" s="26"/>
      <c r="C740" s="26"/>
      <c r="D740" s="26"/>
      <c r="E740" s="26"/>
      <c r="F740" s="27"/>
      <c r="G740" s="27"/>
      <c r="H740" s="27"/>
    </row>
    <row r="741">
      <c r="A741" s="26"/>
      <c r="B741" s="26"/>
      <c r="C741" s="26"/>
      <c r="D741" s="26"/>
      <c r="E741" s="26"/>
      <c r="F741" s="27"/>
      <c r="G741" s="27"/>
      <c r="H741" s="27"/>
    </row>
    <row r="742">
      <c r="A742" s="26"/>
      <c r="B742" s="26"/>
      <c r="C742" s="26"/>
      <c r="D742" s="26"/>
      <c r="E742" s="26"/>
      <c r="F742" s="27"/>
      <c r="G742" s="27"/>
      <c r="H742" s="27"/>
    </row>
    <row r="743">
      <c r="A743" s="26"/>
      <c r="B743" s="26"/>
      <c r="C743" s="26"/>
      <c r="D743" s="26"/>
      <c r="E743" s="26"/>
      <c r="F743" s="27"/>
      <c r="G743" s="27"/>
      <c r="H743" s="27"/>
    </row>
    <row r="744">
      <c r="A744" s="26"/>
      <c r="B744" s="26"/>
      <c r="C744" s="26"/>
      <c r="D744" s="26"/>
      <c r="E744" s="26"/>
      <c r="F744" s="27"/>
      <c r="G744" s="27"/>
      <c r="H744" s="27"/>
    </row>
    <row r="745">
      <c r="A745" s="26"/>
      <c r="B745" s="26"/>
      <c r="C745" s="26"/>
      <c r="D745" s="26"/>
      <c r="E745" s="26"/>
      <c r="F745" s="27"/>
      <c r="G745" s="27"/>
      <c r="H745" s="27"/>
    </row>
    <row r="746">
      <c r="A746" s="26"/>
      <c r="B746" s="26"/>
      <c r="C746" s="26"/>
      <c r="D746" s="26"/>
      <c r="E746" s="26"/>
      <c r="F746" s="27"/>
      <c r="G746" s="27"/>
      <c r="H746" s="27"/>
    </row>
    <row r="747">
      <c r="A747" s="26"/>
      <c r="B747" s="26"/>
      <c r="C747" s="26"/>
      <c r="D747" s="26"/>
      <c r="E747" s="26"/>
      <c r="F747" s="27"/>
      <c r="G747" s="27"/>
      <c r="H747" s="27"/>
    </row>
    <row r="748">
      <c r="A748" s="26"/>
      <c r="B748" s="26"/>
      <c r="C748" s="26"/>
      <c r="D748" s="26"/>
      <c r="E748" s="26"/>
      <c r="F748" s="27"/>
      <c r="G748" s="27"/>
      <c r="H748" s="27"/>
    </row>
    <row r="749">
      <c r="A749" s="26"/>
      <c r="B749" s="26"/>
      <c r="C749" s="26"/>
      <c r="D749" s="26"/>
      <c r="E749" s="26"/>
      <c r="F749" s="27"/>
      <c r="G749" s="27"/>
      <c r="H749" s="27"/>
    </row>
    <row r="750">
      <c r="A750" s="26"/>
      <c r="B750" s="26"/>
      <c r="C750" s="26"/>
      <c r="D750" s="26"/>
      <c r="E750" s="26"/>
      <c r="F750" s="27"/>
      <c r="G750" s="27"/>
      <c r="H750" s="27"/>
    </row>
    <row r="751">
      <c r="A751" s="26"/>
      <c r="B751" s="26"/>
      <c r="C751" s="26"/>
      <c r="D751" s="26"/>
      <c r="E751" s="26"/>
      <c r="F751" s="27"/>
      <c r="G751" s="27"/>
      <c r="H751" s="27"/>
    </row>
    <row r="752">
      <c r="A752" s="26"/>
      <c r="B752" s="26"/>
      <c r="C752" s="26"/>
      <c r="D752" s="26"/>
      <c r="E752" s="26"/>
      <c r="F752" s="27"/>
      <c r="G752" s="27"/>
      <c r="H752" s="27"/>
    </row>
    <row r="753">
      <c r="A753" s="26"/>
      <c r="B753" s="26"/>
      <c r="C753" s="26"/>
      <c r="D753" s="26"/>
      <c r="E753" s="26"/>
      <c r="F753" s="27"/>
      <c r="G753" s="27"/>
      <c r="H753" s="27"/>
    </row>
    <row r="754">
      <c r="A754" s="26"/>
      <c r="B754" s="26"/>
      <c r="C754" s="26"/>
      <c r="D754" s="26"/>
      <c r="E754" s="26"/>
      <c r="F754" s="27"/>
      <c r="G754" s="27"/>
      <c r="H754" s="27"/>
    </row>
    <row r="755">
      <c r="A755" s="26"/>
      <c r="B755" s="26"/>
      <c r="C755" s="26"/>
      <c r="D755" s="26"/>
      <c r="E755" s="26"/>
      <c r="F755" s="27"/>
      <c r="G755" s="27"/>
      <c r="H755" s="27"/>
    </row>
    <row r="756">
      <c r="A756" s="26"/>
      <c r="B756" s="26"/>
      <c r="C756" s="26"/>
      <c r="D756" s="26"/>
      <c r="E756" s="26"/>
      <c r="F756" s="27"/>
      <c r="G756" s="27"/>
      <c r="H756" s="27"/>
    </row>
    <row r="757">
      <c r="A757" s="26"/>
      <c r="B757" s="26"/>
      <c r="C757" s="26"/>
      <c r="D757" s="26"/>
      <c r="E757" s="26"/>
      <c r="F757" s="27"/>
      <c r="G757" s="27"/>
      <c r="H757" s="27"/>
    </row>
    <row r="758">
      <c r="A758" s="26"/>
      <c r="B758" s="26"/>
      <c r="C758" s="26"/>
      <c r="D758" s="26"/>
      <c r="E758" s="26"/>
      <c r="F758" s="27"/>
      <c r="G758" s="27"/>
      <c r="H758" s="27"/>
    </row>
    <row r="759">
      <c r="A759" s="26"/>
      <c r="B759" s="26"/>
      <c r="C759" s="26"/>
      <c r="D759" s="26"/>
      <c r="E759" s="26"/>
      <c r="F759" s="27"/>
      <c r="G759" s="27"/>
      <c r="H759" s="27"/>
    </row>
    <row r="760">
      <c r="A760" s="26"/>
      <c r="B760" s="26"/>
      <c r="C760" s="26"/>
      <c r="D760" s="26"/>
      <c r="E760" s="26"/>
      <c r="F760" s="27"/>
      <c r="G760" s="27"/>
      <c r="H760" s="27"/>
    </row>
    <row r="761">
      <c r="A761" s="26"/>
      <c r="B761" s="26"/>
      <c r="C761" s="26"/>
      <c r="D761" s="26"/>
      <c r="E761" s="26"/>
      <c r="F761" s="27"/>
      <c r="G761" s="27"/>
      <c r="H761" s="27"/>
    </row>
    <row r="762">
      <c r="A762" s="26"/>
      <c r="B762" s="26"/>
      <c r="C762" s="26"/>
      <c r="D762" s="26"/>
      <c r="E762" s="26"/>
      <c r="F762" s="27"/>
      <c r="G762" s="27"/>
      <c r="H762" s="27"/>
    </row>
    <row r="763">
      <c r="A763" s="26"/>
      <c r="B763" s="26"/>
      <c r="C763" s="26"/>
      <c r="D763" s="26"/>
      <c r="E763" s="26"/>
      <c r="F763" s="27"/>
      <c r="G763" s="27"/>
      <c r="H763" s="27"/>
    </row>
    <row r="764">
      <c r="A764" s="26"/>
      <c r="B764" s="26"/>
      <c r="C764" s="26"/>
      <c r="D764" s="26"/>
      <c r="E764" s="26"/>
      <c r="F764" s="27"/>
      <c r="G764" s="27"/>
      <c r="H764" s="27"/>
    </row>
    <row r="765">
      <c r="A765" s="26"/>
      <c r="B765" s="26"/>
      <c r="C765" s="26"/>
      <c r="D765" s="26"/>
      <c r="E765" s="26"/>
      <c r="F765" s="27"/>
      <c r="G765" s="27"/>
      <c r="H765" s="27"/>
    </row>
    <row r="766">
      <c r="A766" s="26"/>
      <c r="B766" s="26"/>
      <c r="C766" s="26"/>
      <c r="D766" s="26"/>
      <c r="E766" s="26"/>
      <c r="F766" s="27"/>
      <c r="G766" s="27"/>
      <c r="H766" s="27"/>
    </row>
    <row r="767">
      <c r="A767" s="26"/>
      <c r="B767" s="26"/>
      <c r="C767" s="26"/>
      <c r="D767" s="26"/>
      <c r="E767" s="26"/>
      <c r="F767" s="27"/>
      <c r="G767" s="27"/>
      <c r="H767" s="27"/>
    </row>
    <row r="768">
      <c r="A768" s="26"/>
      <c r="B768" s="26"/>
      <c r="C768" s="26"/>
      <c r="D768" s="26"/>
      <c r="E768" s="26"/>
      <c r="F768" s="27"/>
      <c r="G768" s="27"/>
      <c r="H768" s="27"/>
    </row>
    <row r="769">
      <c r="A769" s="26"/>
      <c r="B769" s="26"/>
      <c r="C769" s="26"/>
      <c r="D769" s="26"/>
      <c r="E769" s="26"/>
      <c r="F769" s="27"/>
      <c r="G769" s="27"/>
      <c r="H769" s="27"/>
    </row>
    <row r="770">
      <c r="A770" s="26"/>
      <c r="B770" s="26"/>
      <c r="C770" s="26"/>
      <c r="D770" s="26"/>
      <c r="E770" s="26"/>
      <c r="F770" s="27"/>
      <c r="G770" s="27"/>
      <c r="H770" s="27"/>
    </row>
    <row r="771">
      <c r="A771" s="26"/>
      <c r="B771" s="26"/>
      <c r="C771" s="26"/>
      <c r="D771" s="26"/>
      <c r="E771" s="26"/>
      <c r="F771" s="27"/>
      <c r="G771" s="27"/>
      <c r="H771" s="27"/>
    </row>
    <row r="772">
      <c r="A772" s="26"/>
      <c r="B772" s="26"/>
      <c r="C772" s="26"/>
      <c r="D772" s="26"/>
      <c r="E772" s="26"/>
      <c r="F772" s="27"/>
      <c r="G772" s="27"/>
      <c r="H772" s="27"/>
    </row>
    <row r="773">
      <c r="A773" s="26"/>
      <c r="B773" s="26"/>
      <c r="C773" s="26"/>
      <c r="D773" s="26"/>
      <c r="E773" s="26"/>
      <c r="F773" s="27"/>
      <c r="G773" s="27"/>
      <c r="H773" s="27"/>
    </row>
    <row r="774">
      <c r="A774" s="26"/>
      <c r="B774" s="26"/>
      <c r="C774" s="26"/>
      <c r="D774" s="26"/>
      <c r="E774" s="26"/>
      <c r="F774" s="27"/>
      <c r="G774" s="27"/>
      <c r="H774" s="27"/>
    </row>
    <row r="775">
      <c r="A775" s="26"/>
      <c r="B775" s="26"/>
      <c r="C775" s="26"/>
      <c r="D775" s="26"/>
      <c r="E775" s="26"/>
      <c r="F775" s="27"/>
      <c r="G775" s="27"/>
      <c r="H775" s="27"/>
    </row>
    <row r="776">
      <c r="A776" s="26"/>
      <c r="B776" s="26"/>
      <c r="C776" s="26"/>
      <c r="D776" s="26"/>
      <c r="E776" s="26"/>
      <c r="F776" s="27"/>
      <c r="G776" s="27"/>
      <c r="H776" s="27"/>
    </row>
    <row r="777">
      <c r="A777" s="26"/>
      <c r="B777" s="26"/>
      <c r="C777" s="26"/>
      <c r="D777" s="26"/>
      <c r="E777" s="26"/>
      <c r="F777" s="27"/>
      <c r="G777" s="27"/>
      <c r="H777" s="27"/>
    </row>
    <row r="778">
      <c r="A778" s="26"/>
      <c r="B778" s="26"/>
      <c r="C778" s="26"/>
      <c r="D778" s="26"/>
      <c r="E778" s="26"/>
      <c r="F778" s="27"/>
      <c r="G778" s="27"/>
      <c r="H778" s="27"/>
    </row>
    <row r="779">
      <c r="A779" s="26"/>
      <c r="B779" s="26"/>
      <c r="C779" s="26"/>
      <c r="D779" s="26"/>
      <c r="E779" s="26"/>
      <c r="F779" s="27"/>
      <c r="G779" s="27"/>
      <c r="H779" s="27"/>
    </row>
    <row r="780">
      <c r="A780" s="26"/>
      <c r="B780" s="26"/>
      <c r="C780" s="26"/>
      <c r="D780" s="26"/>
      <c r="E780" s="26"/>
      <c r="F780" s="27"/>
      <c r="G780" s="27"/>
      <c r="H780" s="27"/>
    </row>
    <row r="781">
      <c r="A781" s="26"/>
      <c r="B781" s="26"/>
      <c r="C781" s="26"/>
      <c r="D781" s="26"/>
      <c r="E781" s="26"/>
      <c r="F781" s="27"/>
      <c r="G781" s="27"/>
      <c r="H781" s="27"/>
    </row>
    <row r="782">
      <c r="A782" s="26"/>
      <c r="B782" s="26"/>
      <c r="C782" s="26"/>
      <c r="D782" s="26"/>
      <c r="E782" s="26"/>
      <c r="F782" s="27"/>
      <c r="G782" s="27"/>
      <c r="H782" s="27"/>
    </row>
    <row r="783">
      <c r="A783" s="26"/>
      <c r="B783" s="26"/>
      <c r="C783" s="26"/>
      <c r="D783" s="26"/>
      <c r="E783" s="26"/>
      <c r="F783" s="27"/>
      <c r="G783" s="27"/>
      <c r="H783" s="27"/>
    </row>
    <row r="784">
      <c r="A784" s="26"/>
      <c r="B784" s="26"/>
      <c r="C784" s="26"/>
      <c r="D784" s="26"/>
      <c r="E784" s="26"/>
      <c r="F784" s="27"/>
      <c r="G784" s="27"/>
      <c r="H784" s="27"/>
    </row>
    <row r="785">
      <c r="A785" s="26"/>
      <c r="B785" s="26"/>
      <c r="C785" s="26"/>
      <c r="D785" s="26"/>
      <c r="E785" s="26"/>
      <c r="F785" s="27"/>
      <c r="G785" s="27"/>
      <c r="H785" s="27"/>
    </row>
    <row r="786">
      <c r="A786" s="26"/>
      <c r="B786" s="26"/>
      <c r="C786" s="26"/>
      <c r="D786" s="26"/>
      <c r="E786" s="26"/>
      <c r="F786" s="27"/>
      <c r="G786" s="27"/>
      <c r="H786" s="27"/>
    </row>
    <row r="787">
      <c r="A787" s="26"/>
      <c r="B787" s="26"/>
      <c r="C787" s="26"/>
      <c r="D787" s="26"/>
      <c r="E787" s="26"/>
      <c r="F787" s="27"/>
      <c r="G787" s="27"/>
      <c r="H787" s="27"/>
    </row>
    <row r="788">
      <c r="A788" s="26"/>
      <c r="B788" s="26"/>
      <c r="C788" s="26"/>
      <c r="D788" s="26"/>
      <c r="E788" s="26"/>
      <c r="F788" s="27"/>
      <c r="G788" s="27"/>
      <c r="H788" s="27"/>
    </row>
    <row r="789">
      <c r="A789" s="26"/>
      <c r="B789" s="26"/>
      <c r="C789" s="26"/>
      <c r="D789" s="26"/>
      <c r="E789" s="26"/>
      <c r="F789" s="27"/>
      <c r="G789" s="27"/>
      <c r="H789" s="27"/>
    </row>
    <row r="790">
      <c r="A790" s="26"/>
      <c r="B790" s="26"/>
      <c r="C790" s="26"/>
      <c r="D790" s="26"/>
      <c r="E790" s="26"/>
      <c r="F790" s="27"/>
      <c r="G790" s="27"/>
      <c r="H790" s="27"/>
    </row>
    <row r="791">
      <c r="A791" s="26"/>
      <c r="B791" s="26"/>
      <c r="C791" s="26"/>
      <c r="D791" s="26"/>
      <c r="E791" s="26"/>
      <c r="F791" s="27"/>
      <c r="G791" s="27"/>
      <c r="H791" s="27"/>
    </row>
    <row r="792">
      <c r="A792" s="26"/>
      <c r="B792" s="26"/>
      <c r="C792" s="26"/>
      <c r="D792" s="26"/>
      <c r="E792" s="26"/>
      <c r="F792" s="27"/>
      <c r="G792" s="27"/>
      <c r="H792" s="27"/>
    </row>
    <row r="793">
      <c r="A793" s="26"/>
      <c r="B793" s="26"/>
      <c r="C793" s="26"/>
      <c r="D793" s="26"/>
      <c r="E793" s="26"/>
      <c r="F793" s="27"/>
      <c r="G793" s="27"/>
      <c r="H793" s="27"/>
    </row>
    <row r="794">
      <c r="A794" s="26"/>
      <c r="B794" s="26"/>
      <c r="C794" s="26"/>
      <c r="D794" s="26"/>
      <c r="E794" s="26"/>
      <c r="F794" s="27"/>
      <c r="G794" s="27"/>
      <c r="H794" s="27"/>
    </row>
    <row r="795">
      <c r="A795" s="26"/>
      <c r="B795" s="26"/>
      <c r="C795" s="26"/>
      <c r="D795" s="26"/>
      <c r="E795" s="26"/>
      <c r="F795" s="27"/>
      <c r="G795" s="27"/>
      <c r="H795" s="27"/>
    </row>
    <row r="796">
      <c r="A796" s="26"/>
      <c r="B796" s="26"/>
      <c r="C796" s="26"/>
      <c r="D796" s="26"/>
      <c r="E796" s="26"/>
      <c r="F796" s="27"/>
      <c r="G796" s="27"/>
      <c r="H796" s="27"/>
    </row>
    <row r="797">
      <c r="A797" s="26"/>
      <c r="B797" s="26"/>
      <c r="C797" s="26"/>
      <c r="D797" s="26"/>
      <c r="E797" s="26"/>
      <c r="F797" s="27"/>
      <c r="G797" s="27"/>
      <c r="H797" s="27"/>
    </row>
    <row r="798">
      <c r="A798" s="26"/>
      <c r="B798" s="26"/>
      <c r="C798" s="26"/>
      <c r="D798" s="26"/>
      <c r="E798" s="26"/>
      <c r="F798" s="27"/>
      <c r="G798" s="27"/>
      <c r="H798" s="27"/>
    </row>
    <row r="799">
      <c r="A799" s="26"/>
      <c r="B799" s="26"/>
      <c r="C799" s="26"/>
      <c r="D799" s="26"/>
      <c r="E799" s="26"/>
      <c r="F799" s="27"/>
      <c r="G799" s="27"/>
      <c r="H799" s="27"/>
    </row>
    <row r="800">
      <c r="A800" s="26"/>
      <c r="B800" s="26"/>
      <c r="C800" s="26"/>
      <c r="D800" s="26"/>
      <c r="E800" s="26"/>
      <c r="F800" s="27"/>
      <c r="G800" s="27"/>
      <c r="H800" s="27"/>
    </row>
    <row r="801">
      <c r="A801" s="26"/>
      <c r="B801" s="26"/>
      <c r="C801" s="26"/>
      <c r="D801" s="26"/>
      <c r="E801" s="26"/>
      <c r="F801" s="27"/>
      <c r="G801" s="27"/>
      <c r="H801" s="27"/>
    </row>
    <row r="802">
      <c r="A802" s="26"/>
      <c r="B802" s="26"/>
      <c r="C802" s="26"/>
      <c r="D802" s="26"/>
      <c r="E802" s="26"/>
      <c r="F802" s="27"/>
      <c r="G802" s="27"/>
      <c r="H802" s="27"/>
    </row>
    <row r="803">
      <c r="A803" s="26"/>
      <c r="B803" s="26"/>
      <c r="C803" s="26"/>
      <c r="D803" s="26"/>
      <c r="E803" s="26"/>
      <c r="F803" s="27"/>
      <c r="G803" s="27"/>
      <c r="H803" s="27"/>
    </row>
    <row r="804">
      <c r="A804" s="26"/>
      <c r="B804" s="26"/>
      <c r="C804" s="26"/>
      <c r="D804" s="26"/>
      <c r="E804" s="26"/>
      <c r="F804" s="27"/>
      <c r="G804" s="27"/>
      <c r="H804" s="27"/>
    </row>
    <row r="805">
      <c r="A805" s="26"/>
      <c r="B805" s="26"/>
      <c r="C805" s="26"/>
      <c r="D805" s="26"/>
      <c r="E805" s="26"/>
      <c r="F805" s="27"/>
      <c r="G805" s="27"/>
      <c r="H805" s="27"/>
    </row>
    <row r="806">
      <c r="A806" s="26"/>
      <c r="B806" s="26"/>
      <c r="C806" s="26"/>
      <c r="D806" s="26"/>
      <c r="E806" s="26"/>
      <c r="F806" s="27"/>
      <c r="G806" s="27"/>
      <c r="H806" s="27"/>
    </row>
    <row r="807">
      <c r="A807" s="26"/>
      <c r="B807" s="26"/>
      <c r="C807" s="26"/>
      <c r="D807" s="26"/>
      <c r="E807" s="26"/>
      <c r="F807" s="27"/>
      <c r="G807" s="27"/>
      <c r="H807" s="27"/>
    </row>
    <row r="808">
      <c r="A808" s="26"/>
      <c r="B808" s="26"/>
      <c r="C808" s="26"/>
      <c r="D808" s="26"/>
      <c r="E808" s="26"/>
      <c r="F808" s="27"/>
      <c r="G808" s="27"/>
      <c r="H808" s="27"/>
    </row>
    <row r="809">
      <c r="A809" s="26"/>
      <c r="B809" s="26"/>
      <c r="C809" s="26"/>
      <c r="D809" s="26"/>
      <c r="E809" s="26"/>
      <c r="F809" s="27"/>
      <c r="G809" s="27"/>
      <c r="H809" s="27"/>
    </row>
    <row r="810">
      <c r="A810" s="26"/>
      <c r="B810" s="26"/>
      <c r="C810" s="26"/>
      <c r="D810" s="26"/>
      <c r="E810" s="26"/>
      <c r="F810" s="27"/>
      <c r="G810" s="27"/>
      <c r="H810" s="27"/>
    </row>
    <row r="811">
      <c r="A811" s="26"/>
      <c r="B811" s="26"/>
      <c r="C811" s="26"/>
      <c r="D811" s="26"/>
      <c r="E811" s="26"/>
      <c r="F811" s="27"/>
      <c r="G811" s="27"/>
      <c r="H811" s="27"/>
    </row>
    <row r="812">
      <c r="A812" s="26"/>
      <c r="B812" s="26"/>
      <c r="C812" s="26"/>
      <c r="D812" s="26"/>
      <c r="E812" s="26"/>
      <c r="F812" s="27"/>
      <c r="G812" s="27"/>
      <c r="H812" s="27"/>
    </row>
    <row r="813">
      <c r="A813" s="26"/>
      <c r="B813" s="26"/>
      <c r="C813" s="26"/>
      <c r="D813" s="26"/>
      <c r="E813" s="26"/>
      <c r="F813" s="27"/>
      <c r="G813" s="27"/>
      <c r="H813" s="27"/>
    </row>
    <row r="814">
      <c r="A814" s="26"/>
      <c r="B814" s="26"/>
      <c r="C814" s="26"/>
      <c r="D814" s="26"/>
      <c r="E814" s="26"/>
      <c r="F814" s="27"/>
      <c r="G814" s="27"/>
      <c r="H814" s="27"/>
    </row>
    <row r="815">
      <c r="A815" s="26"/>
      <c r="B815" s="26"/>
      <c r="C815" s="26"/>
      <c r="D815" s="26"/>
      <c r="E815" s="26"/>
      <c r="F815" s="27"/>
      <c r="G815" s="27"/>
      <c r="H815" s="27"/>
    </row>
    <row r="816">
      <c r="A816" s="26"/>
      <c r="B816" s="26"/>
      <c r="C816" s="26"/>
      <c r="D816" s="26"/>
      <c r="E816" s="26"/>
      <c r="F816" s="27"/>
      <c r="G816" s="27"/>
      <c r="H816" s="27"/>
    </row>
    <row r="817">
      <c r="A817" s="26"/>
      <c r="B817" s="26"/>
      <c r="C817" s="26"/>
      <c r="D817" s="26"/>
      <c r="E817" s="26"/>
      <c r="F817" s="27"/>
      <c r="G817" s="27"/>
      <c r="H817" s="27"/>
    </row>
    <row r="818">
      <c r="A818" s="26"/>
      <c r="B818" s="26"/>
      <c r="C818" s="26"/>
      <c r="D818" s="26"/>
      <c r="E818" s="26"/>
      <c r="F818" s="27"/>
      <c r="G818" s="27"/>
      <c r="H818" s="27"/>
    </row>
    <row r="819">
      <c r="A819" s="26"/>
      <c r="B819" s="26"/>
      <c r="C819" s="26"/>
      <c r="D819" s="26"/>
      <c r="E819" s="26"/>
      <c r="F819" s="27"/>
      <c r="G819" s="27"/>
      <c r="H819" s="27"/>
    </row>
    <row r="820">
      <c r="A820" s="26"/>
      <c r="B820" s="26"/>
      <c r="C820" s="26"/>
      <c r="D820" s="26"/>
      <c r="E820" s="26"/>
      <c r="F820" s="27"/>
      <c r="G820" s="27"/>
      <c r="H820" s="27"/>
    </row>
    <row r="821">
      <c r="A821" s="26"/>
      <c r="B821" s="26"/>
      <c r="C821" s="26"/>
      <c r="D821" s="26"/>
      <c r="E821" s="26"/>
      <c r="F821" s="27"/>
      <c r="G821" s="27"/>
      <c r="H821" s="27"/>
    </row>
    <row r="822">
      <c r="A822" s="26"/>
      <c r="B822" s="26"/>
      <c r="C822" s="26"/>
      <c r="D822" s="26"/>
      <c r="E822" s="26"/>
      <c r="F822" s="27"/>
      <c r="G822" s="27"/>
      <c r="H822" s="27"/>
    </row>
    <row r="823">
      <c r="A823" s="26"/>
      <c r="B823" s="26"/>
      <c r="C823" s="26"/>
      <c r="D823" s="26"/>
      <c r="E823" s="26"/>
      <c r="F823" s="27"/>
      <c r="G823" s="27"/>
      <c r="H823" s="27"/>
    </row>
    <row r="824">
      <c r="A824" s="26"/>
      <c r="B824" s="26"/>
      <c r="C824" s="26"/>
      <c r="D824" s="26"/>
      <c r="E824" s="26"/>
      <c r="F824" s="27"/>
      <c r="G824" s="27"/>
      <c r="H824" s="27"/>
    </row>
    <row r="825">
      <c r="A825" s="26"/>
      <c r="B825" s="26"/>
      <c r="C825" s="26"/>
      <c r="D825" s="26"/>
      <c r="E825" s="26"/>
      <c r="F825" s="27"/>
      <c r="G825" s="27"/>
      <c r="H825" s="27"/>
    </row>
    <row r="826">
      <c r="A826" s="26"/>
      <c r="B826" s="26"/>
      <c r="C826" s="26"/>
      <c r="D826" s="26"/>
      <c r="E826" s="26"/>
      <c r="F826" s="27"/>
      <c r="G826" s="27"/>
      <c r="H826" s="27"/>
    </row>
    <row r="827">
      <c r="A827" s="26"/>
      <c r="B827" s="26"/>
      <c r="C827" s="26"/>
      <c r="D827" s="26"/>
      <c r="E827" s="26"/>
      <c r="F827" s="27"/>
      <c r="G827" s="27"/>
      <c r="H827" s="27"/>
    </row>
    <row r="828">
      <c r="A828" s="26"/>
      <c r="B828" s="26"/>
      <c r="C828" s="26"/>
      <c r="D828" s="26"/>
      <c r="E828" s="26"/>
      <c r="F828" s="27"/>
      <c r="G828" s="27"/>
      <c r="H828" s="27"/>
    </row>
    <row r="829">
      <c r="A829" s="26"/>
      <c r="B829" s="26"/>
      <c r="C829" s="26"/>
      <c r="D829" s="26"/>
      <c r="E829" s="26"/>
      <c r="F829" s="27"/>
      <c r="G829" s="27"/>
      <c r="H829" s="27"/>
    </row>
    <row r="830">
      <c r="A830" s="26"/>
      <c r="B830" s="26"/>
      <c r="C830" s="26"/>
      <c r="D830" s="26"/>
      <c r="E830" s="26"/>
      <c r="F830" s="27"/>
      <c r="G830" s="27"/>
      <c r="H830" s="27"/>
    </row>
    <row r="831">
      <c r="A831" s="26"/>
      <c r="B831" s="26"/>
      <c r="C831" s="26"/>
      <c r="D831" s="26"/>
      <c r="E831" s="26"/>
      <c r="F831" s="27"/>
      <c r="G831" s="27"/>
      <c r="H831" s="27"/>
    </row>
    <row r="832">
      <c r="A832" s="26"/>
      <c r="B832" s="26"/>
      <c r="C832" s="26"/>
      <c r="D832" s="26"/>
      <c r="E832" s="26"/>
      <c r="F832" s="27"/>
      <c r="G832" s="27"/>
      <c r="H832" s="27"/>
    </row>
    <row r="833">
      <c r="A833" s="26"/>
      <c r="B833" s="26"/>
      <c r="C833" s="26"/>
      <c r="D833" s="26"/>
      <c r="E833" s="26"/>
      <c r="F833" s="27"/>
      <c r="G833" s="27"/>
      <c r="H833" s="27"/>
    </row>
    <row r="834">
      <c r="A834" s="26"/>
      <c r="B834" s="26"/>
      <c r="C834" s="26"/>
      <c r="D834" s="26"/>
      <c r="E834" s="26"/>
      <c r="F834" s="27"/>
      <c r="G834" s="27"/>
      <c r="H834" s="27"/>
    </row>
    <row r="835">
      <c r="A835" s="26"/>
      <c r="B835" s="26"/>
      <c r="C835" s="26"/>
      <c r="D835" s="26"/>
      <c r="E835" s="26"/>
      <c r="F835" s="27"/>
      <c r="G835" s="27"/>
      <c r="H835" s="27"/>
    </row>
    <row r="836">
      <c r="A836" s="26"/>
      <c r="B836" s="26"/>
      <c r="C836" s="26"/>
      <c r="D836" s="26"/>
      <c r="E836" s="26"/>
      <c r="F836" s="27"/>
      <c r="G836" s="27"/>
      <c r="H836" s="27"/>
    </row>
    <row r="837">
      <c r="A837" s="26"/>
      <c r="B837" s="26"/>
      <c r="C837" s="26"/>
      <c r="D837" s="26"/>
      <c r="E837" s="26"/>
      <c r="F837" s="27"/>
      <c r="G837" s="27"/>
      <c r="H837" s="27"/>
    </row>
    <row r="838">
      <c r="A838" s="26"/>
      <c r="B838" s="26"/>
      <c r="C838" s="26"/>
      <c r="D838" s="26"/>
      <c r="E838" s="26"/>
      <c r="F838" s="27"/>
      <c r="G838" s="27"/>
      <c r="H838" s="27"/>
    </row>
    <row r="839">
      <c r="A839" s="26"/>
      <c r="B839" s="26"/>
      <c r="C839" s="26"/>
      <c r="D839" s="26"/>
      <c r="E839" s="26"/>
      <c r="F839" s="27"/>
      <c r="G839" s="27"/>
      <c r="H839" s="27"/>
    </row>
    <row r="840">
      <c r="A840" s="26"/>
      <c r="B840" s="26"/>
      <c r="C840" s="26"/>
      <c r="D840" s="26"/>
      <c r="E840" s="26"/>
      <c r="F840" s="27"/>
      <c r="G840" s="27"/>
      <c r="H840" s="27"/>
    </row>
    <row r="841">
      <c r="A841" s="26"/>
      <c r="B841" s="26"/>
      <c r="C841" s="26"/>
      <c r="D841" s="26"/>
      <c r="E841" s="26"/>
      <c r="F841" s="27"/>
      <c r="G841" s="27"/>
      <c r="H841" s="27"/>
    </row>
    <row r="842">
      <c r="A842" s="26"/>
      <c r="B842" s="26"/>
      <c r="C842" s="26"/>
      <c r="D842" s="26"/>
      <c r="E842" s="26"/>
      <c r="F842" s="27"/>
      <c r="G842" s="27"/>
      <c r="H842" s="27"/>
    </row>
    <row r="843">
      <c r="A843" s="26"/>
      <c r="B843" s="26"/>
      <c r="C843" s="26"/>
      <c r="D843" s="26"/>
      <c r="E843" s="26"/>
      <c r="F843" s="27"/>
      <c r="G843" s="27"/>
      <c r="H843" s="27"/>
    </row>
    <row r="844">
      <c r="A844" s="26"/>
      <c r="B844" s="26"/>
      <c r="C844" s="26"/>
      <c r="D844" s="26"/>
      <c r="E844" s="26"/>
      <c r="F844" s="27"/>
      <c r="G844" s="27"/>
      <c r="H844" s="27"/>
    </row>
    <row r="845">
      <c r="A845" s="26"/>
      <c r="B845" s="26"/>
      <c r="C845" s="26"/>
      <c r="D845" s="26"/>
      <c r="E845" s="26"/>
      <c r="F845" s="27"/>
      <c r="G845" s="27"/>
      <c r="H845" s="27"/>
    </row>
    <row r="846">
      <c r="A846" s="26"/>
      <c r="B846" s="26"/>
      <c r="C846" s="26"/>
      <c r="D846" s="26"/>
      <c r="E846" s="26"/>
      <c r="F846" s="27"/>
      <c r="G846" s="27"/>
      <c r="H846" s="27"/>
    </row>
    <row r="847">
      <c r="A847" s="26"/>
      <c r="B847" s="26"/>
      <c r="C847" s="26"/>
      <c r="D847" s="26"/>
      <c r="E847" s="26"/>
      <c r="F847" s="27"/>
      <c r="G847" s="27"/>
      <c r="H847" s="27"/>
    </row>
    <row r="848">
      <c r="A848" s="26"/>
      <c r="B848" s="26"/>
      <c r="C848" s="26"/>
      <c r="D848" s="26"/>
      <c r="E848" s="26"/>
      <c r="F848" s="27"/>
      <c r="G848" s="27"/>
      <c r="H848" s="27"/>
    </row>
    <row r="849">
      <c r="A849" s="26"/>
      <c r="B849" s="26"/>
      <c r="C849" s="26"/>
      <c r="D849" s="26"/>
      <c r="E849" s="26"/>
      <c r="F849" s="27"/>
      <c r="G849" s="27"/>
      <c r="H849" s="27"/>
    </row>
    <row r="850">
      <c r="A850" s="26"/>
      <c r="B850" s="26"/>
      <c r="C850" s="26"/>
      <c r="D850" s="26"/>
      <c r="E850" s="26"/>
      <c r="F850" s="27"/>
      <c r="G850" s="27"/>
      <c r="H850" s="27"/>
    </row>
    <row r="851">
      <c r="A851" s="26"/>
      <c r="B851" s="26"/>
      <c r="C851" s="26"/>
      <c r="D851" s="26"/>
      <c r="E851" s="26"/>
      <c r="F851" s="27"/>
      <c r="G851" s="27"/>
      <c r="H851" s="27"/>
    </row>
    <row r="852">
      <c r="A852" s="26"/>
      <c r="B852" s="26"/>
      <c r="C852" s="26"/>
      <c r="D852" s="26"/>
      <c r="E852" s="26"/>
      <c r="F852" s="27"/>
      <c r="G852" s="27"/>
      <c r="H852" s="27"/>
    </row>
    <row r="853">
      <c r="A853" s="26"/>
      <c r="B853" s="26"/>
      <c r="C853" s="26"/>
      <c r="D853" s="26"/>
      <c r="E853" s="26"/>
      <c r="F853" s="27"/>
      <c r="G853" s="27"/>
      <c r="H853" s="27"/>
    </row>
    <row r="854">
      <c r="A854" s="26"/>
      <c r="B854" s="26"/>
      <c r="C854" s="26"/>
      <c r="D854" s="26"/>
      <c r="E854" s="26"/>
      <c r="F854" s="27"/>
      <c r="G854" s="27"/>
      <c r="H854" s="27"/>
    </row>
    <row r="855">
      <c r="A855" s="26"/>
      <c r="B855" s="26"/>
      <c r="C855" s="26"/>
      <c r="D855" s="26"/>
      <c r="E855" s="26"/>
      <c r="F855" s="27"/>
      <c r="G855" s="27"/>
      <c r="H855" s="27"/>
    </row>
    <row r="856">
      <c r="A856" s="26"/>
      <c r="B856" s="26"/>
      <c r="C856" s="26"/>
      <c r="D856" s="26"/>
      <c r="E856" s="26"/>
      <c r="F856" s="27"/>
      <c r="G856" s="27"/>
      <c r="H856" s="27"/>
    </row>
    <row r="857">
      <c r="A857" s="26"/>
      <c r="B857" s="26"/>
      <c r="C857" s="26"/>
      <c r="D857" s="26"/>
      <c r="E857" s="26"/>
      <c r="F857" s="27"/>
      <c r="G857" s="27"/>
      <c r="H857" s="27"/>
    </row>
    <row r="858">
      <c r="A858" s="26"/>
      <c r="B858" s="26"/>
      <c r="C858" s="26"/>
      <c r="D858" s="26"/>
      <c r="E858" s="26"/>
      <c r="F858" s="27"/>
      <c r="G858" s="27"/>
      <c r="H858" s="27"/>
    </row>
    <row r="859">
      <c r="A859" s="26"/>
      <c r="B859" s="26"/>
      <c r="C859" s="26"/>
      <c r="D859" s="26"/>
      <c r="E859" s="26"/>
      <c r="F859" s="27"/>
      <c r="G859" s="27"/>
      <c r="H859" s="27"/>
    </row>
    <row r="860">
      <c r="A860" s="26"/>
      <c r="B860" s="26"/>
      <c r="C860" s="26"/>
      <c r="D860" s="26"/>
      <c r="E860" s="26"/>
      <c r="F860" s="27"/>
      <c r="G860" s="27"/>
      <c r="H860" s="27"/>
    </row>
    <row r="861">
      <c r="A861" s="26"/>
      <c r="B861" s="26"/>
      <c r="C861" s="26"/>
      <c r="D861" s="26"/>
      <c r="E861" s="26"/>
      <c r="F861" s="27"/>
      <c r="G861" s="27"/>
      <c r="H861" s="27"/>
    </row>
    <row r="862">
      <c r="A862" s="26"/>
      <c r="B862" s="26"/>
      <c r="C862" s="26"/>
      <c r="D862" s="26"/>
      <c r="E862" s="26"/>
      <c r="F862" s="27"/>
      <c r="G862" s="27"/>
      <c r="H862" s="27"/>
    </row>
    <row r="863">
      <c r="A863" s="26"/>
      <c r="B863" s="26"/>
      <c r="C863" s="26"/>
      <c r="D863" s="26"/>
      <c r="E863" s="26"/>
      <c r="F863" s="27"/>
      <c r="G863" s="27"/>
      <c r="H863" s="27"/>
    </row>
    <row r="864">
      <c r="A864" s="26"/>
      <c r="B864" s="26"/>
      <c r="C864" s="26"/>
      <c r="D864" s="26"/>
      <c r="E864" s="26"/>
      <c r="F864" s="27"/>
      <c r="G864" s="27"/>
      <c r="H864" s="27"/>
    </row>
    <row r="865">
      <c r="A865" s="26"/>
      <c r="B865" s="26"/>
      <c r="C865" s="26"/>
      <c r="D865" s="26"/>
      <c r="E865" s="26"/>
      <c r="F865" s="27"/>
      <c r="G865" s="27"/>
      <c r="H865" s="27"/>
    </row>
    <row r="866">
      <c r="A866" s="26"/>
      <c r="B866" s="26"/>
      <c r="C866" s="26"/>
      <c r="D866" s="26"/>
      <c r="E866" s="26"/>
      <c r="F866" s="27"/>
      <c r="G866" s="27"/>
      <c r="H866" s="27"/>
    </row>
    <row r="867">
      <c r="A867" s="26"/>
      <c r="B867" s="26"/>
      <c r="C867" s="26"/>
      <c r="D867" s="26"/>
      <c r="E867" s="26"/>
      <c r="F867" s="27"/>
      <c r="G867" s="27"/>
      <c r="H867" s="27"/>
    </row>
    <row r="868">
      <c r="A868" s="26"/>
      <c r="B868" s="26"/>
      <c r="C868" s="26"/>
      <c r="D868" s="26"/>
      <c r="E868" s="26"/>
      <c r="F868" s="27"/>
      <c r="G868" s="27"/>
      <c r="H868" s="27"/>
    </row>
    <row r="869">
      <c r="A869" s="26"/>
      <c r="B869" s="26"/>
      <c r="C869" s="26"/>
      <c r="D869" s="26"/>
      <c r="E869" s="26"/>
      <c r="F869" s="27"/>
      <c r="G869" s="27"/>
      <c r="H869" s="27"/>
    </row>
    <row r="870">
      <c r="A870" s="26"/>
      <c r="B870" s="26"/>
      <c r="C870" s="26"/>
      <c r="D870" s="26"/>
      <c r="E870" s="26"/>
      <c r="F870" s="27"/>
      <c r="G870" s="27"/>
      <c r="H870" s="27"/>
    </row>
    <row r="871">
      <c r="A871" s="26"/>
      <c r="B871" s="26"/>
      <c r="C871" s="26"/>
      <c r="D871" s="26"/>
      <c r="E871" s="26"/>
      <c r="F871" s="27"/>
      <c r="G871" s="27"/>
      <c r="H871" s="27"/>
    </row>
    <row r="872">
      <c r="A872" s="26"/>
      <c r="B872" s="26"/>
      <c r="C872" s="26"/>
      <c r="D872" s="26"/>
      <c r="E872" s="26"/>
      <c r="F872" s="27"/>
      <c r="G872" s="27"/>
      <c r="H872" s="27"/>
    </row>
    <row r="873">
      <c r="A873" s="26"/>
      <c r="B873" s="26"/>
      <c r="C873" s="26"/>
      <c r="D873" s="26"/>
      <c r="E873" s="26"/>
      <c r="F873" s="27"/>
      <c r="G873" s="27"/>
      <c r="H873" s="27"/>
    </row>
    <row r="874">
      <c r="A874" s="26"/>
      <c r="B874" s="26"/>
      <c r="C874" s="26"/>
      <c r="D874" s="26"/>
      <c r="E874" s="26"/>
      <c r="F874" s="27"/>
      <c r="G874" s="27"/>
      <c r="H874" s="27"/>
    </row>
    <row r="875">
      <c r="A875" s="26"/>
      <c r="B875" s="26"/>
      <c r="C875" s="26"/>
      <c r="D875" s="26"/>
      <c r="E875" s="26"/>
      <c r="F875" s="27"/>
      <c r="G875" s="27"/>
      <c r="H875" s="27"/>
    </row>
    <row r="876">
      <c r="A876" s="26"/>
      <c r="B876" s="26"/>
      <c r="C876" s="26"/>
      <c r="D876" s="26"/>
      <c r="E876" s="26"/>
      <c r="F876" s="27"/>
      <c r="G876" s="27"/>
      <c r="H876" s="27"/>
    </row>
    <row r="877">
      <c r="A877" s="26"/>
      <c r="B877" s="26"/>
      <c r="C877" s="26"/>
      <c r="D877" s="26"/>
      <c r="E877" s="26"/>
      <c r="F877" s="27"/>
      <c r="G877" s="27"/>
      <c r="H877" s="27"/>
    </row>
    <row r="878">
      <c r="A878" s="26"/>
      <c r="B878" s="26"/>
      <c r="C878" s="26"/>
      <c r="D878" s="26"/>
      <c r="E878" s="26"/>
      <c r="F878" s="27"/>
      <c r="G878" s="27"/>
      <c r="H878" s="27"/>
    </row>
    <row r="879">
      <c r="A879" s="26"/>
      <c r="B879" s="26"/>
      <c r="C879" s="26"/>
      <c r="D879" s="26"/>
      <c r="E879" s="26"/>
      <c r="F879" s="27"/>
      <c r="G879" s="27"/>
      <c r="H879" s="27"/>
    </row>
    <row r="880">
      <c r="A880" s="26"/>
      <c r="B880" s="26"/>
      <c r="C880" s="26"/>
      <c r="D880" s="26"/>
      <c r="E880" s="26"/>
      <c r="F880" s="27"/>
      <c r="G880" s="27"/>
      <c r="H880" s="27"/>
    </row>
    <row r="881">
      <c r="A881" s="26"/>
      <c r="B881" s="26"/>
      <c r="C881" s="26"/>
      <c r="D881" s="26"/>
      <c r="E881" s="26"/>
      <c r="F881" s="27"/>
      <c r="G881" s="27"/>
      <c r="H881" s="27"/>
    </row>
    <row r="882">
      <c r="A882" s="26"/>
      <c r="B882" s="26"/>
      <c r="C882" s="26"/>
      <c r="D882" s="26"/>
      <c r="E882" s="26"/>
      <c r="F882" s="27"/>
      <c r="G882" s="27"/>
      <c r="H882" s="27"/>
    </row>
    <row r="883">
      <c r="A883" s="26"/>
      <c r="B883" s="26"/>
      <c r="C883" s="26"/>
      <c r="D883" s="26"/>
      <c r="E883" s="26"/>
      <c r="F883" s="27"/>
      <c r="G883" s="27"/>
      <c r="H883" s="27"/>
    </row>
    <row r="884">
      <c r="A884" s="26"/>
      <c r="B884" s="26"/>
      <c r="C884" s="26"/>
      <c r="D884" s="26"/>
      <c r="E884" s="26"/>
      <c r="F884" s="27"/>
      <c r="G884" s="27"/>
      <c r="H884" s="27"/>
    </row>
    <row r="885">
      <c r="A885" s="26"/>
      <c r="B885" s="26"/>
      <c r="C885" s="26"/>
      <c r="D885" s="26"/>
      <c r="E885" s="26"/>
      <c r="F885" s="27"/>
      <c r="G885" s="27"/>
      <c r="H885" s="27"/>
    </row>
    <row r="886">
      <c r="A886" s="26"/>
      <c r="B886" s="26"/>
      <c r="C886" s="26"/>
      <c r="D886" s="26"/>
      <c r="E886" s="26"/>
      <c r="F886" s="27"/>
      <c r="G886" s="27"/>
      <c r="H886" s="27"/>
    </row>
    <row r="887">
      <c r="A887" s="26"/>
      <c r="B887" s="26"/>
      <c r="C887" s="26"/>
      <c r="D887" s="26"/>
      <c r="E887" s="26"/>
      <c r="F887" s="27"/>
      <c r="G887" s="27"/>
      <c r="H887" s="27"/>
    </row>
    <row r="888">
      <c r="A888" s="26"/>
      <c r="B888" s="26"/>
      <c r="C888" s="26"/>
      <c r="D888" s="26"/>
      <c r="E888" s="26"/>
      <c r="F888" s="27"/>
      <c r="G888" s="27"/>
      <c r="H888" s="27"/>
    </row>
    <row r="889">
      <c r="A889" s="26"/>
      <c r="B889" s="26"/>
      <c r="C889" s="26"/>
      <c r="D889" s="26"/>
      <c r="E889" s="26"/>
      <c r="F889" s="27"/>
      <c r="G889" s="27"/>
      <c r="H889" s="27"/>
    </row>
    <row r="890">
      <c r="A890" s="26"/>
      <c r="B890" s="26"/>
      <c r="C890" s="26"/>
      <c r="D890" s="26"/>
      <c r="E890" s="26"/>
      <c r="F890" s="27"/>
      <c r="G890" s="27"/>
      <c r="H890" s="27"/>
    </row>
    <row r="891">
      <c r="A891" s="26"/>
      <c r="B891" s="26"/>
      <c r="C891" s="26"/>
      <c r="D891" s="26"/>
      <c r="E891" s="26"/>
      <c r="F891" s="27"/>
      <c r="G891" s="27"/>
      <c r="H891" s="27"/>
    </row>
    <row r="892">
      <c r="A892" s="26"/>
      <c r="B892" s="26"/>
      <c r="C892" s="26"/>
      <c r="D892" s="26"/>
      <c r="E892" s="26"/>
      <c r="F892" s="27"/>
      <c r="G892" s="27"/>
      <c r="H892" s="27"/>
    </row>
    <row r="893">
      <c r="A893" s="26"/>
      <c r="B893" s="26"/>
      <c r="C893" s="26"/>
      <c r="D893" s="26"/>
      <c r="E893" s="26"/>
      <c r="F893" s="27"/>
      <c r="G893" s="27"/>
      <c r="H893" s="27"/>
    </row>
    <row r="894">
      <c r="A894" s="26"/>
      <c r="B894" s="26"/>
      <c r="C894" s="26"/>
      <c r="D894" s="26"/>
      <c r="E894" s="26"/>
      <c r="F894" s="27"/>
      <c r="G894" s="27"/>
      <c r="H894" s="27"/>
    </row>
    <row r="895">
      <c r="A895" s="26"/>
      <c r="B895" s="26"/>
      <c r="C895" s="26"/>
      <c r="D895" s="26"/>
      <c r="E895" s="26"/>
      <c r="F895" s="27"/>
      <c r="G895" s="27"/>
      <c r="H895" s="27"/>
    </row>
    <row r="896">
      <c r="A896" s="26"/>
      <c r="B896" s="26"/>
      <c r="C896" s="26"/>
      <c r="D896" s="26"/>
      <c r="E896" s="26"/>
      <c r="F896" s="27"/>
      <c r="G896" s="27"/>
      <c r="H896" s="27"/>
    </row>
    <row r="897">
      <c r="A897" s="26"/>
      <c r="B897" s="26"/>
      <c r="C897" s="26"/>
      <c r="D897" s="26"/>
      <c r="E897" s="26"/>
      <c r="F897" s="27"/>
      <c r="G897" s="27"/>
      <c r="H897" s="27"/>
    </row>
    <row r="898">
      <c r="A898" s="26"/>
      <c r="B898" s="26"/>
      <c r="C898" s="26"/>
      <c r="D898" s="26"/>
      <c r="E898" s="26"/>
      <c r="F898" s="27"/>
      <c r="G898" s="27"/>
      <c r="H898" s="27"/>
    </row>
    <row r="899">
      <c r="A899" s="26"/>
      <c r="B899" s="26"/>
      <c r="C899" s="26"/>
      <c r="D899" s="26"/>
      <c r="E899" s="26"/>
      <c r="F899" s="27"/>
      <c r="G899" s="27"/>
      <c r="H899" s="27"/>
    </row>
    <row r="900">
      <c r="A900" s="26"/>
      <c r="B900" s="26"/>
      <c r="C900" s="26"/>
      <c r="D900" s="26"/>
      <c r="E900" s="26"/>
      <c r="F900" s="27"/>
      <c r="G900" s="27"/>
      <c r="H900" s="27"/>
    </row>
    <row r="901">
      <c r="A901" s="26"/>
      <c r="B901" s="26"/>
      <c r="C901" s="26"/>
      <c r="D901" s="26"/>
      <c r="E901" s="26"/>
      <c r="F901" s="27"/>
      <c r="G901" s="27"/>
      <c r="H901" s="27"/>
    </row>
    <row r="902">
      <c r="A902" s="26"/>
      <c r="B902" s="26"/>
      <c r="C902" s="26"/>
      <c r="D902" s="26"/>
      <c r="E902" s="26"/>
      <c r="F902" s="27"/>
      <c r="G902" s="27"/>
      <c r="H902" s="27"/>
    </row>
    <row r="903">
      <c r="A903" s="26"/>
      <c r="B903" s="26"/>
      <c r="C903" s="26"/>
      <c r="D903" s="26"/>
      <c r="E903" s="26"/>
      <c r="F903" s="27"/>
      <c r="G903" s="27"/>
      <c r="H903" s="27"/>
    </row>
    <row r="904">
      <c r="A904" s="26"/>
      <c r="B904" s="26"/>
      <c r="C904" s="26"/>
      <c r="D904" s="26"/>
      <c r="E904" s="26"/>
      <c r="F904" s="27"/>
      <c r="G904" s="27"/>
      <c r="H904" s="27"/>
    </row>
    <row r="905">
      <c r="A905" s="26"/>
      <c r="B905" s="26"/>
      <c r="C905" s="26"/>
      <c r="D905" s="26"/>
      <c r="E905" s="26"/>
      <c r="F905" s="27"/>
      <c r="G905" s="27"/>
      <c r="H905" s="27"/>
    </row>
    <row r="906">
      <c r="A906" s="26"/>
      <c r="B906" s="26"/>
      <c r="C906" s="26"/>
      <c r="D906" s="26"/>
      <c r="E906" s="26"/>
      <c r="F906" s="27"/>
      <c r="G906" s="27"/>
      <c r="H906" s="27"/>
    </row>
    <row r="907">
      <c r="A907" s="26"/>
      <c r="B907" s="26"/>
      <c r="C907" s="26"/>
      <c r="D907" s="26"/>
      <c r="E907" s="26"/>
      <c r="F907" s="27"/>
      <c r="G907" s="27"/>
      <c r="H907" s="27"/>
    </row>
    <row r="908">
      <c r="A908" s="26"/>
      <c r="B908" s="26"/>
      <c r="C908" s="26"/>
      <c r="D908" s="26"/>
      <c r="E908" s="26"/>
      <c r="F908" s="27"/>
      <c r="G908" s="27"/>
      <c r="H908" s="27"/>
    </row>
    <row r="909">
      <c r="A909" s="26"/>
      <c r="B909" s="26"/>
      <c r="C909" s="26"/>
      <c r="D909" s="26"/>
      <c r="E909" s="26"/>
      <c r="F909" s="27"/>
      <c r="G909" s="27"/>
      <c r="H909" s="27"/>
    </row>
    <row r="910">
      <c r="A910" s="26"/>
      <c r="B910" s="26"/>
      <c r="C910" s="26"/>
      <c r="D910" s="26"/>
      <c r="E910" s="26"/>
      <c r="F910" s="27"/>
      <c r="G910" s="27"/>
      <c r="H910" s="27"/>
    </row>
    <row r="911">
      <c r="A911" s="26"/>
      <c r="B911" s="26"/>
      <c r="C911" s="26"/>
      <c r="D911" s="26"/>
      <c r="E911" s="26"/>
      <c r="F911" s="27"/>
      <c r="G911" s="27"/>
      <c r="H911" s="27"/>
    </row>
    <row r="912">
      <c r="A912" s="26"/>
      <c r="B912" s="26"/>
      <c r="C912" s="26"/>
      <c r="D912" s="26"/>
      <c r="E912" s="26"/>
      <c r="F912" s="27"/>
      <c r="G912" s="27"/>
      <c r="H912" s="27"/>
    </row>
    <row r="913">
      <c r="A913" s="26"/>
      <c r="B913" s="26"/>
      <c r="C913" s="26"/>
      <c r="D913" s="26"/>
      <c r="E913" s="26"/>
      <c r="F913" s="27"/>
      <c r="G913" s="27"/>
      <c r="H913" s="27"/>
    </row>
    <row r="914">
      <c r="A914" s="26"/>
      <c r="B914" s="26"/>
      <c r="C914" s="26"/>
      <c r="D914" s="26"/>
      <c r="E914" s="26"/>
      <c r="F914" s="27"/>
      <c r="G914" s="27"/>
      <c r="H914" s="27"/>
    </row>
    <row r="915">
      <c r="A915" s="26"/>
      <c r="B915" s="26"/>
      <c r="C915" s="26"/>
      <c r="D915" s="26"/>
      <c r="E915" s="26"/>
      <c r="F915" s="27"/>
      <c r="G915" s="27"/>
      <c r="H915" s="27"/>
    </row>
    <row r="916">
      <c r="A916" s="26"/>
      <c r="B916" s="26"/>
      <c r="C916" s="26"/>
      <c r="D916" s="26"/>
      <c r="E916" s="26"/>
      <c r="F916" s="27"/>
      <c r="G916" s="27"/>
      <c r="H916" s="27"/>
    </row>
    <row r="917">
      <c r="A917" s="26"/>
      <c r="B917" s="26"/>
      <c r="C917" s="26"/>
      <c r="D917" s="26"/>
      <c r="E917" s="26"/>
      <c r="F917" s="27"/>
      <c r="G917" s="27"/>
      <c r="H917" s="27"/>
    </row>
    <row r="918">
      <c r="A918" s="26"/>
      <c r="B918" s="26"/>
      <c r="C918" s="26"/>
      <c r="D918" s="26"/>
      <c r="E918" s="26"/>
      <c r="F918" s="27"/>
      <c r="G918" s="27"/>
      <c r="H918" s="27"/>
    </row>
    <row r="919">
      <c r="A919" s="26"/>
      <c r="B919" s="26"/>
      <c r="C919" s="26"/>
      <c r="D919" s="26"/>
      <c r="E919" s="26"/>
      <c r="F919" s="27"/>
      <c r="G919" s="27"/>
      <c r="H919" s="27"/>
    </row>
    <row r="920">
      <c r="A920" s="26"/>
      <c r="B920" s="26"/>
      <c r="C920" s="26"/>
      <c r="D920" s="26"/>
      <c r="E920" s="26"/>
      <c r="F920" s="27"/>
      <c r="G920" s="27"/>
      <c r="H920" s="27"/>
    </row>
    <row r="921">
      <c r="A921" s="26"/>
      <c r="B921" s="26"/>
      <c r="C921" s="26"/>
      <c r="D921" s="26"/>
      <c r="E921" s="26"/>
      <c r="F921" s="27"/>
      <c r="G921" s="27"/>
      <c r="H921" s="27"/>
    </row>
    <row r="922">
      <c r="A922" s="26"/>
      <c r="B922" s="26"/>
      <c r="C922" s="26"/>
      <c r="D922" s="26"/>
      <c r="E922" s="26"/>
      <c r="F922" s="27"/>
      <c r="G922" s="27"/>
      <c r="H922" s="27"/>
    </row>
    <row r="923">
      <c r="A923" s="26"/>
      <c r="B923" s="26"/>
      <c r="C923" s="26"/>
      <c r="D923" s="26"/>
      <c r="E923" s="26"/>
      <c r="F923" s="27"/>
      <c r="G923" s="27"/>
      <c r="H923" s="27"/>
    </row>
    <row r="924">
      <c r="A924" s="26"/>
      <c r="B924" s="26"/>
      <c r="C924" s="26"/>
      <c r="D924" s="26"/>
      <c r="E924" s="26"/>
      <c r="F924" s="27"/>
      <c r="G924" s="27"/>
      <c r="H924" s="27"/>
    </row>
    <row r="925">
      <c r="A925" s="26"/>
      <c r="B925" s="26"/>
      <c r="C925" s="26"/>
      <c r="D925" s="26"/>
      <c r="E925" s="26"/>
      <c r="F925" s="27"/>
      <c r="G925" s="27"/>
      <c r="H925" s="27"/>
    </row>
    <row r="926">
      <c r="A926" s="26"/>
      <c r="B926" s="26"/>
      <c r="C926" s="26"/>
      <c r="D926" s="26"/>
      <c r="E926" s="26"/>
      <c r="F926" s="27"/>
      <c r="G926" s="27"/>
      <c r="H926" s="27"/>
    </row>
    <row r="927">
      <c r="A927" s="26"/>
      <c r="B927" s="26"/>
      <c r="C927" s="26"/>
      <c r="D927" s="26"/>
      <c r="E927" s="26"/>
      <c r="F927" s="27"/>
      <c r="G927" s="27"/>
      <c r="H927" s="27"/>
    </row>
    <row r="928">
      <c r="A928" s="26"/>
      <c r="B928" s="26"/>
      <c r="C928" s="26"/>
      <c r="D928" s="26"/>
      <c r="E928" s="26"/>
      <c r="F928" s="27"/>
      <c r="G928" s="27"/>
      <c r="H928" s="27"/>
    </row>
    <row r="929">
      <c r="A929" s="26"/>
      <c r="B929" s="26"/>
      <c r="C929" s="26"/>
      <c r="D929" s="26"/>
      <c r="E929" s="26"/>
      <c r="F929" s="27"/>
      <c r="G929" s="27"/>
      <c r="H929" s="27"/>
    </row>
    <row r="930">
      <c r="A930" s="26"/>
      <c r="B930" s="26"/>
      <c r="C930" s="26"/>
      <c r="D930" s="26"/>
      <c r="E930" s="26"/>
      <c r="F930" s="27"/>
      <c r="G930" s="27"/>
      <c r="H930" s="27"/>
    </row>
    <row r="931">
      <c r="A931" s="26"/>
      <c r="B931" s="26"/>
      <c r="C931" s="26"/>
      <c r="D931" s="26"/>
      <c r="E931" s="26"/>
      <c r="F931" s="27"/>
      <c r="G931" s="27"/>
      <c r="H931" s="27"/>
    </row>
    <row r="932">
      <c r="A932" s="26"/>
      <c r="B932" s="26"/>
      <c r="C932" s="26"/>
      <c r="D932" s="26"/>
      <c r="E932" s="26"/>
      <c r="F932" s="27"/>
      <c r="G932" s="27"/>
      <c r="H932" s="27"/>
    </row>
    <row r="933">
      <c r="A933" s="26"/>
      <c r="B933" s="26"/>
      <c r="C933" s="26"/>
      <c r="D933" s="26"/>
      <c r="E933" s="26"/>
      <c r="F933" s="27"/>
      <c r="G933" s="27"/>
      <c r="H933" s="27"/>
    </row>
    <row r="934">
      <c r="A934" s="26"/>
      <c r="B934" s="26"/>
      <c r="C934" s="26"/>
      <c r="D934" s="26"/>
      <c r="E934" s="26"/>
      <c r="F934" s="27"/>
      <c r="G934" s="27"/>
      <c r="H934" s="27"/>
    </row>
    <row r="935">
      <c r="A935" s="26"/>
      <c r="B935" s="26"/>
      <c r="C935" s="26"/>
      <c r="D935" s="26"/>
      <c r="E935" s="26"/>
      <c r="F935" s="27"/>
      <c r="G935" s="27"/>
      <c r="H935" s="27"/>
    </row>
    <row r="936">
      <c r="A936" s="26"/>
      <c r="B936" s="26"/>
      <c r="C936" s="26"/>
      <c r="D936" s="26"/>
      <c r="E936" s="26"/>
      <c r="F936" s="27"/>
      <c r="G936" s="27"/>
      <c r="H936" s="27"/>
    </row>
    <row r="937">
      <c r="A937" s="26"/>
      <c r="B937" s="26"/>
      <c r="C937" s="26"/>
      <c r="D937" s="26"/>
      <c r="E937" s="26"/>
      <c r="F937" s="27"/>
      <c r="G937" s="27"/>
      <c r="H937" s="27"/>
    </row>
    <row r="938">
      <c r="A938" s="26"/>
      <c r="B938" s="26"/>
      <c r="C938" s="26"/>
      <c r="D938" s="26"/>
      <c r="E938" s="26"/>
      <c r="F938" s="27"/>
      <c r="G938" s="27"/>
      <c r="H938" s="27"/>
    </row>
    <row r="939">
      <c r="A939" s="26"/>
      <c r="B939" s="26"/>
      <c r="C939" s="26"/>
      <c r="D939" s="26"/>
      <c r="E939" s="26"/>
      <c r="F939" s="27"/>
      <c r="G939" s="27"/>
      <c r="H939" s="27"/>
    </row>
    <row r="940">
      <c r="A940" s="26"/>
      <c r="B940" s="26"/>
      <c r="C940" s="26"/>
      <c r="D940" s="26"/>
      <c r="E940" s="26"/>
      <c r="F940" s="27"/>
      <c r="G940" s="27"/>
      <c r="H940" s="27"/>
    </row>
    <row r="941">
      <c r="A941" s="26"/>
      <c r="B941" s="26"/>
      <c r="C941" s="26"/>
      <c r="D941" s="26"/>
      <c r="E941" s="26"/>
      <c r="F941" s="27"/>
      <c r="G941" s="27"/>
      <c r="H941" s="27"/>
    </row>
    <row r="942">
      <c r="A942" s="26"/>
      <c r="B942" s="26"/>
      <c r="C942" s="26"/>
      <c r="D942" s="26"/>
      <c r="E942" s="26"/>
      <c r="F942" s="27"/>
      <c r="G942" s="27"/>
      <c r="H942" s="27"/>
    </row>
    <row r="943">
      <c r="A943" s="26"/>
      <c r="B943" s="26"/>
      <c r="C943" s="26"/>
      <c r="D943" s="26"/>
      <c r="E943" s="26"/>
      <c r="F943" s="27"/>
      <c r="G943" s="27"/>
      <c r="H943" s="27"/>
    </row>
    <row r="944">
      <c r="A944" s="26"/>
      <c r="B944" s="26"/>
      <c r="C944" s="26"/>
      <c r="D944" s="26"/>
      <c r="E944" s="26"/>
      <c r="F944" s="27"/>
      <c r="G944" s="27"/>
      <c r="H944" s="27"/>
    </row>
    <row r="945">
      <c r="A945" s="26"/>
      <c r="B945" s="26"/>
      <c r="C945" s="26"/>
      <c r="D945" s="26"/>
      <c r="E945" s="26"/>
      <c r="F945" s="27"/>
      <c r="G945" s="27"/>
      <c r="H945" s="27"/>
    </row>
    <row r="946">
      <c r="A946" s="26"/>
      <c r="B946" s="26"/>
      <c r="C946" s="26"/>
      <c r="D946" s="26"/>
      <c r="E946" s="26"/>
      <c r="F946" s="27"/>
      <c r="G946" s="27"/>
      <c r="H946" s="27"/>
    </row>
    <row r="947">
      <c r="A947" s="26"/>
      <c r="B947" s="26"/>
      <c r="C947" s="26"/>
      <c r="D947" s="26"/>
      <c r="E947" s="26"/>
      <c r="F947" s="27"/>
      <c r="G947" s="27"/>
      <c r="H947" s="27"/>
    </row>
    <row r="948">
      <c r="A948" s="26"/>
      <c r="B948" s="26"/>
      <c r="C948" s="26"/>
      <c r="D948" s="26"/>
      <c r="E948" s="26"/>
      <c r="F948" s="27"/>
      <c r="G948" s="27"/>
      <c r="H948" s="27"/>
    </row>
    <row r="949">
      <c r="A949" s="26"/>
      <c r="B949" s="26"/>
      <c r="C949" s="26"/>
      <c r="D949" s="26"/>
      <c r="E949" s="26"/>
      <c r="F949" s="27"/>
      <c r="G949" s="27"/>
      <c r="H949" s="27"/>
    </row>
    <row r="950">
      <c r="A950" s="26"/>
      <c r="B950" s="26"/>
      <c r="C950" s="26"/>
      <c r="D950" s="26"/>
      <c r="E950" s="26"/>
      <c r="F950" s="27"/>
      <c r="G950" s="27"/>
      <c r="H950" s="27"/>
    </row>
    <row r="951">
      <c r="A951" s="26"/>
      <c r="B951" s="26"/>
      <c r="C951" s="26"/>
      <c r="D951" s="26"/>
      <c r="E951" s="26"/>
      <c r="F951" s="27"/>
      <c r="G951" s="27"/>
      <c r="H951" s="27"/>
    </row>
    <row r="952">
      <c r="A952" s="26"/>
      <c r="B952" s="26"/>
      <c r="C952" s="26"/>
      <c r="D952" s="26"/>
      <c r="E952" s="26"/>
      <c r="F952" s="27"/>
      <c r="G952" s="27"/>
      <c r="H952" s="27"/>
    </row>
    <row r="953">
      <c r="A953" s="26"/>
      <c r="B953" s="26"/>
      <c r="C953" s="26"/>
      <c r="D953" s="26"/>
      <c r="E953" s="26"/>
      <c r="F953" s="27"/>
      <c r="G953" s="27"/>
      <c r="H953" s="27"/>
    </row>
    <row r="954">
      <c r="A954" s="26"/>
      <c r="B954" s="26"/>
      <c r="C954" s="26"/>
      <c r="D954" s="26"/>
      <c r="E954" s="26"/>
      <c r="F954" s="27"/>
      <c r="G954" s="27"/>
      <c r="H954" s="27"/>
    </row>
    <row r="955">
      <c r="A955" s="26"/>
      <c r="B955" s="26"/>
      <c r="C955" s="26"/>
      <c r="D955" s="26"/>
      <c r="E955" s="26"/>
      <c r="F955" s="27"/>
      <c r="G955" s="27"/>
      <c r="H955" s="27"/>
    </row>
    <row r="956">
      <c r="A956" s="26"/>
      <c r="B956" s="26"/>
      <c r="C956" s="26"/>
      <c r="D956" s="26"/>
      <c r="E956" s="26"/>
      <c r="F956" s="27"/>
      <c r="G956" s="27"/>
      <c r="H956" s="27"/>
    </row>
    <row r="957">
      <c r="A957" s="26"/>
      <c r="B957" s="26"/>
      <c r="C957" s="26"/>
      <c r="D957" s="26"/>
      <c r="E957" s="26"/>
      <c r="F957" s="27"/>
      <c r="G957" s="27"/>
      <c r="H957" s="27"/>
    </row>
    <row r="958">
      <c r="A958" s="26"/>
      <c r="B958" s="26"/>
      <c r="C958" s="26"/>
      <c r="D958" s="26"/>
      <c r="E958" s="26"/>
      <c r="F958" s="27"/>
      <c r="G958" s="27"/>
      <c r="H958" s="27"/>
    </row>
    <row r="959">
      <c r="A959" s="26"/>
      <c r="B959" s="26"/>
      <c r="C959" s="26"/>
      <c r="D959" s="26"/>
      <c r="E959" s="26"/>
      <c r="F959" s="27"/>
      <c r="G959" s="27"/>
      <c r="H959" s="27"/>
    </row>
    <row r="960">
      <c r="A960" s="26"/>
      <c r="B960" s="26"/>
      <c r="C960" s="26"/>
      <c r="D960" s="26"/>
      <c r="E960" s="26"/>
      <c r="F960" s="27"/>
      <c r="G960" s="27"/>
      <c r="H960" s="27"/>
    </row>
    <row r="961">
      <c r="A961" s="26"/>
      <c r="B961" s="26"/>
      <c r="C961" s="26"/>
      <c r="D961" s="26"/>
      <c r="E961" s="26"/>
      <c r="F961" s="27"/>
      <c r="G961" s="27"/>
      <c r="H961" s="27"/>
    </row>
    <row r="962">
      <c r="A962" s="26"/>
      <c r="B962" s="26"/>
      <c r="C962" s="26"/>
      <c r="D962" s="26"/>
      <c r="E962" s="26"/>
      <c r="F962" s="27"/>
      <c r="G962" s="27"/>
      <c r="H962" s="27"/>
    </row>
    <row r="963">
      <c r="A963" s="26"/>
      <c r="B963" s="26"/>
      <c r="C963" s="26"/>
      <c r="D963" s="26"/>
      <c r="E963" s="26"/>
      <c r="F963" s="27"/>
      <c r="G963" s="27"/>
      <c r="H963" s="27"/>
    </row>
    <row r="964">
      <c r="A964" s="26"/>
      <c r="B964" s="26"/>
      <c r="C964" s="26"/>
      <c r="D964" s="26"/>
      <c r="E964" s="26"/>
      <c r="F964" s="27"/>
      <c r="G964" s="27"/>
      <c r="H964" s="27"/>
    </row>
    <row r="965">
      <c r="A965" s="26"/>
      <c r="B965" s="26"/>
      <c r="C965" s="26"/>
      <c r="D965" s="26"/>
      <c r="E965" s="26"/>
      <c r="F965" s="27"/>
      <c r="G965" s="27"/>
      <c r="H965" s="27"/>
    </row>
    <row r="966">
      <c r="A966" s="26"/>
      <c r="B966" s="26"/>
      <c r="C966" s="26"/>
      <c r="D966" s="26"/>
      <c r="E966" s="26"/>
      <c r="F966" s="27"/>
      <c r="G966" s="27"/>
      <c r="H966" s="27"/>
    </row>
    <row r="967">
      <c r="A967" s="26"/>
      <c r="B967" s="26"/>
      <c r="C967" s="26"/>
      <c r="D967" s="26"/>
      <c r="E967" s="26"/>
      <c r="F967" s="27"/>
      <c r="G967" s="27"/>
      <c r="H967" s="27"/>
    </row>
    <row r="968">
      <c r="A968" s="26"/>
      <c r="B968" s="26"/>
      <c r="C968" s="26"/>
      <c r="D968" s="26"/>
      <c r="E968" s="26"/>
      <c r="F968" s="27"/>
      <c r="G968" s="27"/>
      <c r="H968" s="27"/>
    </row>
    <row r="969">
      <c r="A969" s="26"/>
      <c r="B969" s="26"/>
      <c r="C969" s="26"/>
      <c r="D969" s="26"/>
      <c r="E969" s="26"/>
      <c r="F969" s="27"/>
      <c r="G969" s="27"/>
      <c r="H969" s="27"/>
    </row>
    <row r="970">
      <c r="A970" s="26"/>
      <c r="B970" s="26"/>
      <c r="C970" s="26"/>
      <c r="D970" s="26"/>
      <c r="E970" s="26"/>
      <c r="F970" s="27"/>
      <c r="G970" s="27"/>
      <c r="H970" s="27"/>
    </row>
    <row r="971">
      <c r="A971" s="26"/>
      <c r="B971" s="26"/>
      <c r="C971" s="26"/>
      <c r="D971" s="26"/>
      <c r="E971" s="26"/>
      <c r="F971" s="27"/>
      <c r="G971" s="27"/>
      <c r="H971" s="27"/>
    </row>
    <row r="972">
      <c r="A972" s="26"/>
      <c r="B972" s="26"/>
      <c r="C972" s="26"/>
      <c r="D972" s="26"/>
      <c r="E972" s="26"/>
      <c r="F972" s="27"/>
      <c r="G972" s="27"/>
      <c r="H972" s="27"/>
    </row>
    <row r="973">
      <c r="A973" s="26"/>
      <c r="B973" s="26"/>
      <c r="C973" s="26"/>
      <c r="D973" s="26"/>
      <c r="E973" s="26"/>
      <c r="F973" s="27"/>
      <c r="G973" s="27"/>
      <c r="H973" s="27"/>
    </row>
    <row r="974">
      <c r="A974" s="26"/>
      <c r="B974" s="26"/>
      <c r="C974" s="26"/>
      <c r="D974" s="26"/>
      <c r="E974" s="26"/>
      <c r="F974" s="27"/>
      <c r="G974" s="27"/>
      <c r="H974" s="27"/>
    </row>
    <row r="975">
      <c r="A975" s="26"/>
      <c r="B975" s="26"/>
      <c r="C975" s="26"/>
      <c r="D975" s="26"/>
      <c r="E975" s="26"/>
      <c r="F975" s="27"/>
      <c r="G975" s="27"/>
      <c r="H975" s="27"/>
    </row>
    <row r="976">
      <c r="A976" s="26"/>
      <c r="B976" s="26"/>
      <c r="C976" s="26"/>
      <c r="D976" s="26"/>
      <c r="E976" s="26"/>
      <c r="F976" s="27"/>
      <c r="G976" s="27"/>
      <c r="H976" s="27"/>
    </row>
    <row r="977">
      <c r="A977" s="26"/>
      <c r="B977" s="26"/>
      <c r="C977" s="26"/>
      <c r="D977" s="26"/>
      <c r="E977" s="26"/>
      <c r="F977" s="27"/>
      <c r="G977" s="27"/>
      <c r="H977" s="27"/>
    </row>
    <row r="978">
      <c r="A978" s="26"/>
      <c r="B978" s="26"/>
      <c r="C978" s="26"/>
      <c r="D978" s="26"/>
      <c r="E978" s="26"/>
      <c r="F978" s="27"/>
      <c r="G978" s="27"/>
      <c r="H978" s="27"/>
    </row>
    <row r="979">
      <c r="A979" s="26"/>
      <c r="B979" s="26"/>
      <c r="C979" s="26"/>
      <c r="D979" s="26"/>
      <c r="E979" s="26"/>
      <c r="F979" s="27"/>
      <c r="G979" s="27"/>
      <c r="H979" s="27"/>
    </row>
    <row r="980">
      <c r="A980" s="26"/>
      <c r="B980" s="26"/>
      <c r="C980" s="26"/>
      <c r="D980" s="26"/>
      <c r="E980" s="26"/>
      <c r="F980" s="27"/>
      <c r="G980" s="27"/>
      <c r="H980" s="27"/>
    </row>
    <row r="981">
      <c r="A981" s="26"/>
      <c r="B981" s="26"/>
      <c r="C981" s="26"/>
      <c r="D981" s="26"/>
      <c r="E981" s="26"/>
      <c r="F981" s="27"/>
      <c r="G981" s="27"/>
      <c r="H981" s="27"/>
    </row>
    <row r="982">
      <c r="A982" s="26"/>
      <c r="B982" s="26"/>
      <c r="C982" s="26"/>
      <c r="D982" s="26"/>
      <c r="E982" s="26"/>
      <c r="F982" s="27"/>
      <c r="G982" s="27"/>
      <c r="H982" s="27"/>
    </row>
    <row r="983">
      <c r="A983" s="26"/>
      <c r="B983" s="26"/>
      <c r="C983" s="26"/>
      <c r="D983" s="26"/>
      <c r="E983" s="26"/>
      <c r="F983" s="27"/>
      <c r="G983" s="27"/>
      <c r="H983" s="27"/>
    </row>
    <row r="984">
      <c r="A984" s="26"/>
      <c r="B984" s="26"/>
      <c r="C984" s="26"/>
      <c r="D984" s="26"/>
      <c r="E984" s="26"/>
      <c r="F984" s="27"/>
      <c r="G984" s="27"/>
      <c r="H984" s="27"/>
    </row>
    <row r="985">
      <c r="A985" s="26"/>
      <c r="B985" s="26"/>
      <c r="C985" s="26"/>
      <c r="D985" s="26"/>
      <c r="E985" s="26"/>
      <c r="F985" s="27"/>
      <c r="G985" s="27"/>
      <c r="H985" s="27"/>
    </row>
    <row r="986">
      <c r="A986" s="26"/>
      <c r="B986" s="26"/>
      <c r="C986" s="26"/>
      <c r="D986" s="26"/>
      <c r="E986" s="26"/>
      <c r="F986" s="27"/>
      <c r="G986" s="27"/>
      <c r="H986" s="27"/>
    </row>
    <row r="987">
      <c r="A987" s="26"/>
      <c r="B987" s="26"/>
      <c r="C987" s="26"/>
      <c r="D987" s="26"/>
      <c r="E987" s="26"/>
      <c r="F987" s="27"/>
      <c r="G987" s="27"/>
      <c r="H987" s="27"/>
    </row>
    <row r="988">
      <c r="A988" s="26"/>
      <c r="B988" s="26"/>
      <c r="C988" s="26"/>
      <c r="D988" s="26"/>
      <c r="E988" s="26"/>
      <c r="F988" s="27"/>
      <c r="G988" s="27"/>
      <c r="H988" s="27"/>
    </row>
    <row r="989">
      <c r="A989" s="26"/>
      <c r="B989" s="26"/>
      <c r="C989" s="26"/>
      <c r="D989" s="26"/>
      <c r="E989" s="26"/>
      <c r="F989" s="27"/>
      <c r="G989" s="27"/>
      <c r="H989" s="27"/>
    </row>
    <row r="990">
      <c r="A990" s="26"/>
      <c r="B990" s="26"/>
      <c r="C990" s="26"/>
      <c r="D990" s="26"/>
      <c r="E990" s="26"/>
      <c r="F990" s="27"/>
      <c r="G990" s="27"/>
      <c r="H990" s="27"/>
    </row>
    <row r="991">
      <c r="A991" s="26"/>
      <c r="B991" s="26"/>
      <c r="C991" s="26"/>
      <c r="D991" s="26"/>
      <c r="E991" s="26"/>
      <c r="F991" s="27"/>
      <c r="G991" s="27"/>
      <c r="H991" s="27"/>
    </row>
    <row r="992">
      <c r="A992" s="26"/>
      <c r="B992" s="26"/>
      <c r="C992" s="26"/>
      <c r="D992" s="26"/>
      <c r="E992" s="26"/>
      <c r="F992" s="27"/>
      <c r="G992" s="27"/>
      <c r="H992" s="27"/>
    </row>
    <row r="993">
      <c r="A993" s="26"/>
      <c r="B993" s="26"/>
      <c r="C993" s="26"/>
      <c r="D993" s="26"/>
      <c r="E993" s="26"/>
      <c r="F993" s="27"/>
      <c r="G993" s="27"/>
      <c r="H993" s="27"/>
    </row>
  </sheetData>
  <dataValidations>
    <dataValidation type="list" allowBlank="1" showErrorMessage="1" sqref="G2:G57">
      <formula1>"Pass,Fail"</formula1>
    </dataValidation>
  </dataValidations>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2.63" defaultRowHeight="15.0"/>
  <cols>
    <col customWidth="1" min="1" max="1" width="43.0"/>
    <col customWidth="1" min="2" max="2" width="48.63"/>
    <col customWidth="1" min="3" max="3" width="9.0"/>
    <col customWidth="1" min="4" max="4" width="37.75"/>
    <col customWidth="1" min="5" max="5" width="17.5"/>
    <col customWidth="1" min="6" max="6" width="49.5"/>
    <col customWidth="1" min="7" max="7" width="91.75"/>
    <col customWidth="1" min="8" max="9" width="43.5"/>
    <col customWidth="1" min="10" max="10" width="27.5"/>
    <col customWidth="1" min="11" max="11" width="38.25"/>
    <col customWidth="1" min="12" max="26" width="8.63"/>
  </cols>
  <sheetData>
    <row r="1" ht="30.0" customHeight="1">
      <c r="A1" s="1" t="s">
        <v>0</v>
      </c>
      <c r="B1" s="1" t="s">
        <v>1</v>
      </c>
      <c r="C1" s="1" t="s">
        <v>2</v>
      </c>
      <c r="D1" s="31" t="s">
        <v>2</v>
      </c>
      <c r="E1" s="1" t="s">
        <v>3</v>
      </c>
      <c r="F1" s="32" t="s">
        <v>4</v>
      </c>
      <c r="G1" s="33" t="s">
        <v>5</v>
      </c>
      <c r="H1" s="33" t="s">
        <v>6</v>
      </c>
      <c r="I1" s="33" t="s">
        <v>149</v>
      </c>
      <c r="J1" s="34" t="s">
        <v>150</v>
      </c>
    </row>
    <row r="2" ht="363.75" customHeight="1">
      <c r="A2" s="4" t="s">
        <v>151</v>
      </c>
      <c r="B2" s="4" t="s">
        <v>152</v>
      </c>
      <c r="C2" s="35">
        <v>1.0</v>
      </c>
      <c r="D2" s="36" t="s">
        <v>153</v>
      </c>
      <c r="E2" s="37" t="s">
        <v>154</v>
      </c>
      <c r="F2" s="7" t="s">
        <v>155</v>
      </c>
      <c r="G2" s="38"/>
      <c r="H2" s="39" t="s">
        <v>11</v>
      </c>
      <c r="I2" s="38"/>
    </row>
    <row r="3" ht="138.0" customHeight="1">
      <c r="A3" s="4" t="s">
        <v>156</v>
      </c>
      <c r="B3" s="4" t="s">
        <v>157</v>
      </c>
      <c r="C3" s="35">
        <v>2.0</v>
      </c>
      <c r="D3" s="40" t="s">
        <v>158</v>
      </c>
      <c r="E3" s="37" t="s">
        <v>159</v>
      </c>
      <c r="F3" s="7"/>
      <c r="G3" s="38"/>
      <c r="H3" s="25"/>
      <c r="I3" s="38"/>
    </row>
    <row r="4">
      <c r="A4" s="4" t="s">
        <v>160</v>
      </c>
      <c r="B4" s="4" t="s">
        <v>161</v>
      </c>
      <c r="C4" s="35">
        <v>3.0</v>
      </c>
      <c r="D4" s="40" t="s">
        <v>162</v>
      </c>
      <c r="E4" s="37" t="s">
        <v>163</v>
      </c>
      <c r="F4" s="8" t="s">
        <v>164</v>
      </c>
      <c r="G4" s="38"/>
      <c r="H4" s="10" t="s">
        <v>42</v>
      </c>
      <c r="I4" s="41" t="s">
        <v>165</v>
      </c>
      <c r="J4" s="42" t="s">
        <v>166</v>
      </c>
      <c r="K4" s="21" t="s">
        <v>167</v>
      </c>
    </row>
    <row r="5">
      <c r="A5" s="4" t="s">
        <v>168</v>
      </c>
      <c r="B5" s="4" t="s">
        <v>169</v>
      </c>
      <c r="C5" s="35">
        <v>4.0</v>
      </c>
      <c r="D5" s="43" t="s">
        <v>170</v>
      </c>
      <c r="E5" s="7" t="s">
        <v>171</v>
      </c>
      <c r="F5" s="37"/>
      <c r="G5" s="38"/>
      <c r="H5" s="25"/>
      <c r="I5" s="38"/>
    </row>
    <row r="6">
      <c r="A6" s="4" t="s">
        <v>172</v>
      </c>
      <c r="B6" s="4" t="s">
        <v>173</v>
      </c>
      <c r="C6" s="35">
        <v>5.0</v>
      </c>
      <c r="D6" s="43" t="s">
        <v>174</v>
      </c>
      <c r="E6" s="37" t="s">
        <v>175</v>
      </c>
      <c r="F6" s="37"/>
      <c r="G6" s="38"/>
      <c r="H6" s="25"/>
      <c r="I6" s="38"/>
    </row>
    <row r="7">
      <c r="A7" s="4" t="s">
        <v>176</v>
      </c>
      <c r="B7" s="4" t="s">
        <v>177</v>
      </c>
      <c r="C7" s="35">
        <v>6.0</v>
      </c>
      <c r="D7" s="43" t="s">
        <v>178</v>
      </c>
      <c r="E7" s="7" t="s">
        <v>179</v>
      </c>
      <c r="F7" s="37"/>
      <c r="G7" s="38"/>
      <c r="H7" s="25"/>
      <c r="I7" s="38"/>
    </row>
    <row r="8">
      <c r="A8" s="4" t="s">
        <v>180</v>
      </c>
      <c r="B8" s="4" t="s">
        <v>181</v>
      </c>
      <c r="C8" s="35">
        <v>7.0</v>
      </c>
      <c r="D8" s="43" t="s">
        <v>182</v>
      </c>
      <c r="E8" s="7" t="s">
        <v>183</v>
      </c>
      <c r="F8" s="44"/>
      <c r="G8" s="45"/>
      <c r="H8" s="25"/>
      <c r="I8" s="45"/>
    </row>
    <row r="9">
      <c r="A9" s="4" t="s">
        <v>184</v>
      </c>
      <c r="B9" s="4" t="s">
        <v>185</v>
      </c>
      <c r="C9" s="35">
        <v>8.0</v>
      </c>
      <c r="D9" s="43" t="s">
        <v>186</v>
      </c>
      <c r="E9" s="7" t="s">
        <v>187</v>
      </c>
      <c r="F9" s="44"/>
      <c r="G9" s="45"/>
      <c r="H9" s="25"/>
      <c r="I9" s="45"/>
    </row>
    <row r="10" ht="396.0" customHeight="1">
      <c r="A10" s="46" t="s">
        <v>188</v>
      </c>
      <c r="B10" s="46" t="s">
        <v>189</v>
      </c>
      <c r="C10" s="47">
        <v>9.0</v>
      </c>
      <c r="D10" s="36" t="s">
        <v>190</v>
      </c>
      <c r="E10" s="37" t="s">
        <v>191</v>
      </c>
      <c r="F10" s="7" t="s">
        <v>192</v>
      </c>
      <c r="G10" s="38"/>
      <c r="H10" s="25"/>
      <c r="I10" s="38"/>
    </row>
    <row r="11">
      <c r="A11" s="46" t="s">
        <v>193</v>
      </c>
      <c r="B11" s="46" t="s">
        <v>194</v>
      </c>
      <c r="C11" s="47">
        <v>10.0</v>
      </c>
      <c r="D11" s="48" t="s">
        <v>195</v>
      </c>
      <c r="E11" s="37" t="s">
        <v>196</v>
      </c>
      <c r="F11" s="37"/>
      <c r="G11" s="38"/>
      <c r="H11" s="25"/>
      <c r="I11" s="38"/>
    </row>
    <row r="12">
      <c r="A12" s="46" t="s">
        <v>197</v>
      </c>
      <c r="B12" s="46" t="s">
        <v>198</v>
      </c>
      <c r="C12" s="47">
        <v>11.0</v>
      </c>
      <c r="D12" s="48" t="s">
        <v>199</v>
      </c>
      <c r="E12" s="37" t="s">
        <v>200</v>
      </c>
      <c r="F12" s="49"/>
      <c r="G12" s="38"/>
      <c r="H12" s="25"/>
      <c r="I12" s="38"/>
    </row>
    <row r="13">
      <c r="A13" s="46" t="s">
        <v>201</v>
      </c>
      <c r="B13" s="46" t="s">
        <v>202</v>
      </c>
      <c r="C13" s="47">
        <v>12.0</v>
      </c>
      <c r="D13" s="48" t="s">
        <v>203</v>
      </c>
      <c r="E13" s="7" t="s">
        <v>204</v>
      </c>
      <c r="F13" s="37"/>
      <c r="G13" s="38"/>
      <c r="H13" s="25"/>
      <c r="I13" s="38"/>
    </row>
    <row r="14">
      <c r="A14" s="46" t="s">
        <v>205</v>
      </c>
      <c r="B14" s="46" t="s">
        <v>206</v>
      </c>
      <c r="C14" s="47">
        <v>13.0</v>
      </c>
      <c r="D14" s="48" t="s">
        <v>207</v>
      </c>
      <c r="E14" s="37" t="s">
        <v>208</v>
      </c>
      <c r="F14" s="37"/>
      <c r="G14" s="38"/>
      <c r="H14" s="25"/>
      <c r="I14" s="38"/>
    </row>
    <row r="15">
      <c r="A15" s="46" t="s">
        <v>209</v>
      </c>
      <c r="B15" s="46" t="s">
        <v>210</v>
      </c>
      <c r="C15" s="47">
        <v>14.0</v>
      </c>
      <c r="D15" s="48" t="s">
        <v>211</v>
      </c>
      <c r="E15" s="7" t="s">
        <v>212</v>
      </c>
      <c r="F15" s="37"/>
      <c r="G15" s="38"/>
      <c r="H15" s="25"/>
      <c r="I15" s="38"/>
    </row>
    <row r="16">
      <c r="A16" s="46" t="s">
        <v>213</v>
      </c>
      <c r="B16" s="46" t="s">
        <v>214</v>
      </c>
      <c r="C16" s="47">
        <v>15.0</v>
      </c>
      <c r="D16" s="48" t="s">
        <v>215</v>
      </c>
      <c r="E16" s="7" t="s">
        <v>216</v>
      </c>
      <c r="F16" s="44"/>
      <c r="G16" s="45"/>
      <c r="H16" s="25"/>
      <c r="I16" s="45"/>
    </row>
    <row r="17">
      <c r="A17" s="46" t="s">
        <v>217</v>
      </c>
      <c r="B17" s="46" t="s">
        <v>218</v>
      </c>
      <c r="C17" s="47">
        <v>16.0</v>
      </c>
      <c r="D17" s="48" t="s">
        <v>219</v>
      </c>
      <c r="E17" s="7" t="s">
        <v>220</v>
      </c>
      <c r="F17" s="44"/>
      <c r="G17" s="45"/>
      <c r="H17" s="25"/>
      <c r="I17" s="45"/>
    </row>
    <row r="18" ht="306.75" customHeight="1">
      <c r="A18" s="13" t="s">
        <v>221</v>
      </c>
      <c r="B18" s="13" t="s">
        <v>222</v>
      </c>
      <c r="C18" s="50">
        <v>17.0</v>
      </c>
      <c r="D18" s="36" t="s">
        <v>223</v>
      </c>
      <c r="E18" s="37" t="s">
        <v>224</v>
      </c>
      <c r="F18" s="7" t="s">
        <v>225</v>
      </c>
      <c r="G18" s="38"/>
      <c r="H18" s="25"/>
      <c r="I18" s="38"/>
    </row>
    <row r="19">
      <c r="A19" s="13" t="s">
        <v>226</v>
      </c>
      <c r="B19" s="13" t="s">
        <v>227</v>
      </c>
      <c r="C19" s="50">
        <v>18.0</v>
      </c>
      <c r="D19" s="51" t="s">
        <v>228</v>
      </c>
      <c r="E19" s="37" t="s">
        <v>229</v>
      </c>
      <c r="F19" s="37"/>
      <c r="G19" s="38"/>
      <c r="H19" s="25"/>
      <c r="I19" s="38"/>
    </row>
    <row r="20">
      <c r="A20" s="13" t="s">
        <v>230</v>
      </c>
      <c r="B20" s="13" t="s">
        <v>231</v>
      </c>
      <c r="C20" s="50">
        <v>19.0</v>
      </c>
      <c r="D20" s="51" t="s">
        <v>232</v>
      </c>
      <c r="E20" s="37" t="s">
        <v>179</v>
      </c>
      <c r="F20" s="37"/>
      <c r="G20" s="38"/>
      <c r="H20" s="25"/>
      <c r="I20" s="38"/>
    </row>
    <row r="21">
      <c r="A21" s="13" t="s">
        <v>233</v>
      </c>
      <c r="B21" s="13" t="s">
        <v>234</v>
      </c>
      <c r="C21" s="50">
        <v>20.0</v>
      </c>
      <c r="D21" s="51" t="s">
        <v>235</v>
      </c>
      <c r="E21" s="7" t="s">
        <v>175</v>
      </c>
      <c r="F21" s="37"/>
      <c r="G21" s="38"/>
      <c r="H21" s="25"/>
      <c r="I21" s="38"/>
    </row>
    <row r="22">
      <c r="A22" s="13" t="s">
        <v>236</v>
      </c>
      <c r="B22" s="13" t="s">
        <v>237</v>
      </c>
      <c r="C22" s="50">
        <v>21.0</v>
      </c>
      <c r="D22" s="51" t="s">
        <v>238</v>
      </c>
      <c r="E22" s="37" t="s">
        <v>191</v>
      </c>
      <c r="F22" s="7"/>
      <c r="G22" s="38"/>
      <c r="H22" s="25"/>
      <c r="I22" s="38"/>
    </row>
    <row r="23">
      <c r="A23" s="13" t="s">
        <v>239</v>
      </c>
      <c r="B23" s="13" t="s">
        <v>240</v>
      </c>
      <c r="C23" s="50">
        <v>22.0</v>
      </c>
      <c r="D23" s="51" t="s">
        <v>241</v>
      </c>
      <c r="E23" s="7" t="s">
        <v>242</v>
      </c>
      <c r="F23" s="37"/>
      <c r="G23" s="38"/>
      <c r="H23" s="25"/>
      <c r="I23" s="38"/>
    </row>
    <row r="24">
      <c r="A24" s="13" t="s">
        <v>243</v>
      </c>
      <c r="B24" s="13" t="s">
        <v>244</v>
      </c>
      <c r="C24" s="50">
        <v>23.0</v>
      </c>
      <c r="D24" s="51" t="s">
        <v>245</v>
      </c>
      <c r="E24" s="7" t="s">
        <v>212</v>
      </c>
      <c r="F24" s="44"/>
      <c r="G24" s="45"/>
      <c r="H24" s="25"/>
      <c r="I24" s="45"/>
    </row>
    <row r="25">
      <c r="A25" s="13" t="s">
        <v>246</v>
      </c>
      <c r="B25" s="13" t="s">
        <v>247</v>
      </c>
      <c r="C25" s="50">
        <v>24.0</v>
      </c>
      <c r="D25" s="51" t="s">
        <v>248</v>
      </c>
      <c r="E25" s="7" t="s">
        <v>208</v>
      </c>
      <c r="F25" s="44"/>
      <c r="G25" s="45"/>
      <c r="H25" s="25"/>
      <c r="I25" s="45"/>
    </row>
    <row r="26" ht="336.0" customHeight="1">
      <c r="A26" s="52" t="s">
        <v>249</v>
      </c>
      <c r="B26" s="52" t="s">
        <v>250</v>
      </c>
      <c r="C26" s="53">
        <v>25.0</v>
      </c>
      <c r="D26" s="36" t="s">
        <v>251</v>
      </c>
      <c r="E26" s="37" t="s">
        <v>224</v>
      </c>
      <c r="F26" s="7" t="s">
        <v>252</v>
      </c>
      <c r="G26" s="38"/>
      <c r="H26" s="25"/>
      <c r="I26" s="38"/>
    </row>
    <row r="27">
      <c r="A27" s="52" t="s">
        <v>253</v>
      </c>
      <c r="B27" s="52" t="s">
        <v>254</v>
      </c>
      <c r="C27" s="53">
        <v>26.0</v>
      </c>
      <c r="D27" s="54" t="s">
        <v>255</v>
      </c>
      <c r="E27" s="37" t="s">
        <v>229</v>
      </c>
      <c r="F27" s="37"/>
      <c r="G27" s="38"/>
      <c r="H27" s="25"/>
      <c r="I27" s="38"/>
    </row>
    <row r="28">
      <c r="A28" s="52" t="s">
        <v>253</v>
      </c>
      <c r="B28" s="52" t="s">
        <v>256</v>
      </c>
      <c r="C28" s="53">
        <v>27.0</v>
      </c>
      <c r="D28" s="54" t="s">
        <v>257</v>
      </c>
      <c r="E28" s="37" t="s">
        <v>179</v>
      </c>
      <c r="F28" s="37"/>
      <c r="G28" s="38"/>
      <c r="H28" s="25"/>
      <c r="I28" s="38"/>
    </row>
    <row r="29">
      <c r="A29" s="52" t="s">
        <v>253</v>
      </c>
      <c r="B29" s="52" t="s">
        <v>258</v>
      </c>
      <c r="C29" s="53">
        <v>28.0</v>
      </c>
      <c r="D29" s="54" t="s">
        <v>259</v>
      </c>
      <c r="E29" s="7" t="s">
        <v>175</v>
      </c>
      <c r="F29" s="37"/>
      <c r="G29" s="38"/>
      <c r="H29" s="25"/>
      <c r="I29" s="38"/>
    </row>
    <row r="30">
      <c r="A30" s="52" t="s">
        <v>253</v>
      </c>
      <c r="B30" s="52" t="s">
        <v>260</v>
      </c>
      <c r="C30" s="53">
        <v>29.0</v>
      </c>
      <c r="D30" s="54" t="s">
        <v>261</v>
      </c>
      <c r="E30" s="37" t="s">
        <v>191</v>
      </c>
      <c r="F30" s="37"/>
      <c r="G30" s="38"/>
      <c r="H30" s="25"/>
      <c r="I30" s="38"/>
    </row>
    <row r="31">
      <c r="A31" s="52" t="s">
        <v>253</v>
      </c>
      <c r="B31" s="52" t="s">
        <v>262</v>
      </c>
      <c r="C31" s="53">
        <v>30.0</v>
      </c>
      <c r="D31" s="54" t="s">
        <v>263</v>
      </c>
      <c r="E31" s="7" t="s">
        <v>242</v>
      </c>
      <c r="F31" s="37"/>
      <c r="G31" s="38"/>
      <c r="H31" s="25"/>
      <c r="I31" s="38"/>
    </row>
    <row r="32">
      <c r="A32" s="52" t="s">
        <v>253</v>
      </c>
      <c r="B32" s="52" t="s">
        <v>264</v>
      </c>
      <c r="C32" s="53">
        <v>31.0</v>
      </c>
      <c r="D32" s="54" t="s">
        <v>265</v>
      </c>
      <c r="E32" s="7" t="s">
        <v>212</v>
      </c>
      <c r="F32" s="44"/>
      <c r="G32" s="45"/>
      <c r="H32" s="25"/>
      <c r="I32" s="45"/>
    </row>
    <row r="33">
      <c r="A33" s="52" t="s">
        <v>253</v>
      </c>
      <c r="B33" s="52" t="s">
        <v>266</v>
      </c>
      <c r="C33" s="53">
        <v>32.0</v>
      </c>
      <c r="D33" s="54" t="s">
        <v>267</v>
      </c>
      <c r="E33" s="7" t="s">
        <v>208</v>
      </c>
      <c r="F33" s="44"/>
      <c r="G33" s="45"/>
      <c r="H33" s="25"/>
      <c r="I33" s="45"/>
    </row>
    <row r="34" ht="261.0" customHeight="1">
      <c r="A34" s="4" t="s">
        <v>268</v>
      </c>
      <c r="B34" s="4" t="s">
        <v>269</v>
      </c>
      <c r="C34" s="55">
        <v>33.0</v>
      </c>
      <c r="D34" s="36" t="s">
        <v>270</v>
      </c>
      <c r="E34" s="56" t="s">
        <v>224</v>
      </c>
      <c r="F34" s="7" t="s">
        <v>271</v>
      </c>
      <c r="G34" s="38"/>
      <c r="H34" s="25"/>
      <c r="I34" s="38"/>
    </row>
    <row r="35">
      <c r="A35" s="4" t="s">
        <v>272</v>
      </c>
      <c r="B35" s="4" t="s">
        <v>273</v>
      </c>
      <c r="C35" s="55">
        <v>34.0</v>
      </c>
      <c r="D35" s="43" t="s">
        <v>274</v>
      </c>
      <c r="E35" s="37" t="s">
        <v>229</v>
      </c>
      <c r="F35" s="37"/>
      <c r="G35" s="38"/>
      <c r="H35" s="25"/>
      <c r="I35" s="38"/>
    </row>
    <row r="36">
      <c r="A36" s="4" t="s">
        <v>275</v>
      </c>
      <c r="B36" s="4" t="s">
        <v>276</v>
      </c>
      <c r="C36" s="55">
        <v>35.0</v>
      </c>
      <c r="D36" s="43" t="s">
        <v>277</v>
      </c>
      <c r="E36" s="37" t="s">
        <v>179</v>
      </c>
      <c r="F36" s="37"/>
      <c r="G36" s="38"/>
      <c r="H36" s="25"/>
      <c r="I36" s="38"/>
    </row>
    <row r="37">
      <c r="A37" s="4" t="s">
        <v>275</v>
      </c>
      <c r="B37" s="4" t="s">
        <v>278</v>
      </c>
      <c r="C37" s="55">
        <v>36.0</v>
      </c>
      <c r="D37" s="43" t="s">
        <v>279</v>
      </c>
      <c r="E37" s="7" t="s">
        <v>175</v>
      </c>
      <c r="F37" s="37"/>
      <c r="G37" s="38"/>
      <c r="H37" s="25"/>
      <c r="I37" s="38"/>
    </row>
    <row r="38">
      <c r="A38" s="4" t="s">
        <v>275</v>
      </c>
      <c r="B38" s="4" t="s">
        <v>280</v>
      </c>
      <c r="C38" s="55">
        <v>37.0</v>
      </c>
      <c r="D38" s="43" t="s">
        <v>281</v>
      </c>
      <c r="E38" s="37" t="s">
        <v>191</v>
      </c>
      <c r="F38" s="37"/>
      <c r="G38" s="38"/>
      <c r="H38" s="25"/>
      <c r="I38" s="38"/>
    </row>
    <row r="39">
      <c r="A39" s="4" t="s">
        <v>275</v>
      </c>
      <c r="B39" s="4" t="s">
        <v>282</v>
      </c>
      <c r="C39" s="55">
        <v>38.0</v>
      </c>
      <c r="D39" s="4" t="s">
        <v>283</v>
      </c>
      <c r="E39" s="7" t="s">
        <v>242</v>
      </c>
      <c r="F39" s="37"/>
      <c r="G39" s="38"/>
      <c r="H39" s="25"/>
      <c r="I39" s="38"/>
    </row>
    <row r="40">
      <c r="A40" s="4" t="s">
        <v>275</v>
      </c>
      <c r="B40" s="4" t="s">
        <v>284</v>
      </c>
      <c r="C40" s="55">
        <v>39.0</v>
      </c>
      <c r="D40" s="43" t="s">
        <v>285</v>
      </c>
      <c r="E40" s="7" t="s">
        <v>212</v>
      </c>
      <c r="F40" s="44"/>
      <c r="G40" s="45"/>
      <c r="H40" s="25"/>
      <c r="I40" s="45"/>
    </row>
    <row r="41">
      <c r="A41" s="4" t="s">
        <v>275</v>
      </c>
      <c r="B41" s="4" t="s">
        <v>286</v>
      </c>
      <c r="C41" s="55">
        <v>40.0</v>
      </c>
      <c r="D41" s="43" t="s">
        <v>287</v>
      </c>
      <c r="E41" s="7" t="s">
        <v>208</v>
      </c>
      <c r="F41" s="57" t="s">
        <v>288</v>
      </c>
      <c r="G41" s="45"/>
      <c r="H41" s="25"/>
      <c r="I41" s="45"/>
    </row>
    <row r="42" ht="306.0" customHeight="1">
      <c r="A42" s="58" t="s">
        <v>289</v>
      </c>
      <c r="B42" s="58" t="s">
        <v>290</v>
      </c>
      <c r="C42" s="59">
        <v>41.0</v>
      </c>
      <c r="D42" s="17" t="s">
        <v>291</v>
      </c>
      <c r="E42" s="49" t="s">
        <v>292</v>
      </c>
      <c r="F42" s="60" t="s">
        <v>293</v>
      </c>
      <c r="G42" s="38"/>
      <c r="H42" s="25"/>
      <c r="I42" s="38"/>
    </row>
    <row r="43">
      <c r="A43" s="58" t="s">
        <v>289</v>
      </c>
      <c r="B43" s="58" t="s">
        <v>294</v>
      </c>
      <c r="C43" s="59">
        <v>42.0</v>
      </c>
      <c r="D43" s="58" t="s">
        <v>295</v>
      </c>
      <c r="E43" s="7" t="s">
        <v>292</v>
      </c>
      <c r="F43" s="37"/>
      <c r="G43" s="38"/>
      <c r="H43" s="25"/>
      <c r="I43" s="38"/>
    </row>
    <row r="44">
      <c r="A44" s="58" t="s">
        <v>289</v>
      </c>
      <c r="B44" s="58" t="s">
        <v>296</v>
      </c>
      <c r="C44" s="59">
        <v>43.0</v>
      </c>
      <c r="D44" s="58" t="s">
        <v>297</v>
      </c>
      <c r="E44" s="7" t="s">
        <v>292</v>
      </c>
      <c r="F44" s="37"/>
      <c r="G44" s="38"/>
      <c r="H44" s="25"/>
      <c r="I44" s="38"/>
    </row>
    <row r="45">
      <c r="A45" s="58" t="s">
        <v>289</v>
      </c>
      <c r="B45" s="58" t="s">
        <v>298</v>
      </c>
      <c r="C45" s="59">
        <v>44.0</v>
      </c>
      <c r="D45" s="58" t="s">
        <v>299</v>
      </c>
      <c r="E45" s="7" t="s">
        <v>292</v>
      </c>
      <c r="F45" s="37"/>
      <c r="G45" s="38"/>
      <c r="H45" s="25"/>
      <c r="I45" s="38"/>
    </row>
    <row r="46">
      <c r="A46" s="58" t="s">
        <v>289</v>
      </c>
      <c r="B46" s="58" t="s">
        <v>300</v>
      </c>
      <c r="C46" s="59">
        <v>45.0</v>
      </c>
      <c r="D46" s="58" t="s">
        <v>301</v>
      </c>
      <c r="E46" s="7" t="s">
        <v>302</v>
      </c>
      <c r="F46" s="61" t="s">
        <v>303</v>
      </c>
      <c r="G46" s="38"/>
      <c r="H46" s="25"/>
      <c r="I46" s="38"/>
    </row>
    <row r="47">
      <c r="A47" s="58" t="s">
        <v>289</v>
      </c>
      <c r="B47" s="58" t="s">
        <v>304</v>
      </c>
      <c r="C47" s="59">
        <v>46.0</v>
      </c>
      <c r="D47" s="58" t="s">
        <v>305</v>
      </c>
      <c r="E47" s="7" t="s">
        <v>302</v>
      </c>
      <c r="F47" s="37"/>
      <c r="G47" s="38"/>
      <c r="H47" s="25"/>
      <c r="I47" s="38"/>
    </row>
    <row r="48">
      <c r="A48" s="58" t="s">
        <v>289</v>
      </c>
      <c r="B48" s="58" t="s">
        <v>306</v>
      </c>
      <c r="C48" s="59">
        <v>47.0</v>
      </c>
      <c r="D48" s="58" t="s">
        <v>307</v>
      </c>
      <c r="E48" s="7" t="s">
        <v>302</v>
      </c>
      <c r="F48" s="44"/>
      <c r="G48" s="45"/>
      <c r="H48" s="25"/>
      <c r="I48" s="45"/>
    </row>
    <row r="49">
      <c r="A49" s="58" t="s">
        <v>289</v>
      </c>
      <c r="B49" s="58" t="s">
        <v>308</v>
      </c>
      <c r="C49" s="59">
        <v>48.0</v>
      </c>
      <c r="D49" s="58" t="s">
        <v>309</v>
      </c>
      <c r="E49" s="7" t="s">
        <v>302</v>
      </c>
      <c r="F49" s="44"/>
      <c r="G49" s="45"/>
      <c r="H49" s="25"/>
      <c r="I49" s="45"/>
    </row>
    <row r="50" ht="103.5" customHeight="1">
      <c r="A50" s="46" t="s">
        <v>310</v>
      </c>
      <c r="B50" s="46" t="s">
        <v>311</v>
      </c>
      <c r="C50" s="62">
        <v>49.0</v>
      </c>
      <c r="D50" s="46" t="s">
        <v>312</v>
      </c>
      <c r="E50" s="7" t="s">
        <v>313</v>
      </c>
      <c r="F50" s="7"/>
      <c r="G50" s="38"/>
      <c r="H50" s="25"/>
      <c r="I50" s="38"/>
    </row>
    <row r="51" ht="99.0" customHeight="1">
      <c r="A51" s="46" t="s">
        <v>310</v>
      </c>
      <c r="B51" s="46" t="s">
        <v>314</v>
      </c>
      <c r="C51" s="62">
        <v>50.0</v>
      </c>
      <c r="D51" s="46" t="s">
        <v>315</v>
      </c>
      <c r="E51" s="7" t="s">
        <v>316</v>
      </c>
      <c r="F51" s="37"/>
      <c r="G51" s="38"/>
      <c r="H51" s="25"/>
      <c r="I51" s="38"/>
    </row>
    <row r="52">
      <c r="A52" s="46" t="s">
        <v>310</v>
      </c>
      <c r="B52" s="46" t="s">
        <v>317</v>
      </c>
      <c r="C52" s="62">
        <v>51.0</v>
      </c>
      <c r="D52" s="46" t="s">
        <v>318</v>
      </c>
      <c r="E52" s="7" t="s">
        <v>319</v>
      </c>
      <c r="F52" s="37"/>
      <c r="G52" s="38"/>
      <c r="H52" s="25"/>
      <c r="I52" s="38"/>
    </row>
    <row r="53">
      <c r="A53" s="46" t="s">
        <v>310</v>
      </c>
      <c r="B53" s="46" t="s">
        <v>320</v>
      </c>
      <c r="C53" s="62">
        <v>52.0</v>
      </c>
      <c r="D53" s="46" t="s">
        <v>321</v>
      </c>
      <c r="E53" s="7" t="s">
        <v>322</v>
      </c>
      <c r="F53" s="37"/>
      <c r="G53" s="38"/>
      <c r="H53" s="25"/>
      <c r="I53" s="38"/>
    </row>
    <row r="54">
      <c r="A54" s="46" t="s">
        <v>310</v>
      </c>
      <c r="B54" s="46" t="s">
        <v>323</v>
      </c>
      <c r="C54" s="62">
        <v>53.0</v>
      </c>
      <c r="D54" s="46" t="s">
        <v>324</v>
      </c>
      <c r="E54" s="7" t="s">
        <v>325</v>
      </c>
      <c r="F54" s="37"/>
      <c r="G54" s="38"/>
      <c r="H54" s="25"/>
      <c r="I54" s="38"/>
    </row>
    <row r="55">
      <c r="A55" s="46" t="s">
        <v>310</v>
      </c>
      <c r="B55" s="46" t="s">
        <v>326</v>
      </c>
      <c r="C55" s="62">
        <v>54.0</v>
      </c>
      <c r="D55" s="46" t="s">
        <v>327</v>
      </c>
      <c r="E55" s="7" t="s">
        <v>328</v>
      </c>
      <c r="F55" s="37"/>
      <c r="G55" s="38"/>
      <c r="H55" s="25"/>
      <c r="I55" s="38"/>
    </row>
    <row r="56">
      <c r="A56" s="46" t="s">
        <v>310</v>
      </c>
      <c r="B56" s="46" t="s">
        <v>329</v>
      </c>
      <c r="C56" s="62">
        <v>55.0</v>
      </c>
      <c r="D56" s="46" t="s">
        <v>330</v>
      </c>
      <c r="E56" s="7" t="s">
        <v>331</v>
      </c>
      <c r="F56" s="44"/>
      <c r="G56" s="45"/>
      <c r="H56" s="25"/>
      <c r="I56" s="45"/>
    </row>
    <row r="57">
      <c r="A57" s="46" t="s">
        <v>310</v>
      </c>
      <c r="B57" s="46" t="s">
        <v>332</v>
      </c>
      <c r="C57" s="62">
        <v>56.0</v>
      </c>
      <c r="D57" s="46" t="s">
        <v>333</v>
      </c>
      <c r="E57" s="7" t="s">
        <v>334</v>
      </c>
      <c r="F57" s="44"/>
      <c r="G57" s="45"/>
      <c r="H57" s="25"/>
      <c r="I57" s="45"/>
    </row>
    <row r="58" ht="103.5" customHeight="1">
      <c r="A58" s="4" t="s">
        <v>310</v>
      </c>
      <c r="B58" s="4" t="s">
        <v>335</v>
      </c>
      <c r="C58" s="55">
        <v>57.0</v>
      </c>
      <c r="D58" s="4" t="s">
        <v>336</v>
      </c>
      <c r="E58" s="7" t="s">
        <v>337</v>
      </c>
      <c r="F58" s="7"/>
      <c r="G58" s="38"/>
      <c r="H58" s="25"/>
      <c r="I58" s="38"/>
    </row>
    <row r="59" ht="99.0" customHeight="1">
      <c r="A59" s="4" t="s">
        <v>310</v>
      </c>
      <c r="B59" s="4" t="s">
        <v>338</v>
      </c>
      <c r="C59" s="55">
        <v>58.0</v>
      </c>
      <c r="D59" s="4" t="s">
        <v>339</v>
      </c>
      <c r="E59" s="7" t="s">
        <v>340</v>
      </c>
      <c r="F59" s="37"/>
      <c r="G59" s="38"/>
      <c r="H59" s="25"/>
      <c r="I59" s="38"/>
    </row>
    <row r="60">
      <c r="A60" s="4" t="s">
        <v>310</v>
      </c>
      <c r="B60" s="4" t="s">
        <v>341</v>
      </c>
      <c r="C60" s="55">
        <v>59.0</v>
      </c>
      <c r="D60" s="4" t="s">
        <v>342</v>
      </c>
      <c r="E60" s="7" t="s">
        <v>343</v>
      </c>
      <c r="F60" s="37"/>
      <c r="G60" s="38"/>
      <c r="H60" s="25"/>
      <c r="I60" s="38"/>
    </row>
    <row r="61">
      <c r="A61" s="4" t="s">
        <v>310</v>
      </c>
      <c r="B61" s="4" t="s">
        <v>344</v>
      </c>
      <c r="C61" s="55">
        <v>60.0</v>
      </c>
      <c r="D61" s="4" t="s">
        <v>345</v>
      </c>
      <c r="E61" s="7" t="s">
        <v>346</v>
      </c>
      <c r="F61" s="37"/>
      <c r="G61" s="38"/>
      <c r="H61" s="25"/>
      <c r="I61" s="38"/>
    </row>
    <row r="62">
      <c r="A62" s="4" t="s">
        <v>310</v>
      </c>
      <c r="B62" s="4" t="s">
        <v>347</v>
      </c>
      <c r="C62" s="55">
        <v>61.0</v>
      </c>
      <c r="D62" s="4" t="s">
        <v>348</v>
      </c>
      <c r="E62" s="7" t="s">
        <v>349</v>
      </c>
      <c r="F62" s="37"/>
      <c r="G62" s="38"/>
      <c r="H62" s="25"/>
      <c r="I62" s="38"/>
    </row>
    <row r="63">
      <c r="A63" s="4" t="s">
        <v>310</v>
      </c>
      <c r="B63" s="4" t="s">
        <v>350</v>
      </c>
      <c r="C63" s="55">
        <v>62.0</v>
      </c>
      <c r="D63" s="4" t="s">
        <v>351</v>
      </c>
      <c r="E63" s="7" t="s">
        <v>352</v>
      </c>
      <c r="F63" s="37"/>
      <c r="G63" s="38"/>
      <c r="H63" s="25"/>
      <c r="I63" s="38"/>
    </row>
    <row r="64">
      <c r="A64" s="4" t="s">
        <v>310</v>
      </c>
      <c r="B64" s="4" t="s">
        <v>353</v>
      </c>
      <c r="C64" s="55">
        <v>63.0</v>
      </c>
      <c r="D64" s="4" t="s">
        <v>354</v>
      </c>
      <c r="E64" s="7" t="s">
        <v>355</v>
      </c>
      <c r="F64" s="44"/>
      <c r="G64" s="45"/>
      <c r="H64" s="25"/>
      <c r="I64" s="45"/>
    </row>
    <row r="65">
      <c r="A65" s="4" t="s">
        <v>310</v>
      </c>
      <c r="B65" s="4" t="s">
        <v>356</v>
      </c>
      <c r="C65" s="55">
        <v>64.0</v>
      </c>
      <c r="D65" s="4" t="s">
        <v>357</v>
      </c>
      <c r="E65" s="49" t="s">
        <v>358</v>
      </c>
      <c r="F65" s="63"/>
      <c r="G65" s="64"/>
      <c r="H65" s="25"/>
      <c r="I65" s="45"/>
    </row>
    <row r="66">
      <c r="A66" s="65"/>
      <c r="B66" s="65"/>
      <c r="C66" s="66"/>
      <c r="D66" s="66"/>
      <c r="E66" s="66"/>
      <c r="F66" s="66"/>
    </row>
    <row r="67">
      <c r="A67" s="65"/>
      <c r="B67" s="65"/>
      <c r="C67" s="66"/>
      <c r="D67" s="66"/>
      <c r="E67" s="66"/>
      <c r="F67" s="66"/>
    </row>
    <row r="68">
      <c r="A68" s="65"/>
      <c r="B68" s="65"/>
      <c r="C68" s="66"/>
      <c r="D68" s="66"/>
      <c r="E68" s="66"/>
      <c r="F68" s="66"/>
    </row>
    <row r="69">
      <c r="A69" s="65"/>
      <c r="B69" s="65"/>
      <c r="C69" s="66"/>
      <c r="D69" s="66"/>
      <c r="E69" s="66"/>
      <c r="F69" s="66"/>
    </row>
    <row r="70">
      <c r="A70" s="65"/>
      <c r="B70" s="65"/>
      <c r="C70" s="66"/>
      <c r="D70" s="66"/>
      <c r="E70" s="66"/>
      <c r="F70" s="66"/>
    </row>
    <row r="71">
      <c r="A71" s="65"/>
      <c r="B71" s="65"/>
      <c r="C71" s="66"/>
      <c r="D71" s="66"/>
      <c r="E71" s="66"/>
      <c r="F71" s="66"/>
    </row>
    <row r="72">
      <c r="A72" s="65"/>
      <c r="B72" s="65"/>
      <c r="C72" s="66"/>
      <c r="D72" s="66"/>
      <c r="E72" s="66"/>
      <c r="F72" s="66"/>
    </row>
    <row r="73">
      <c r="A73" s="65"/>
      <c r="B73" s="65"/>
      <c r="C73" s="66"/>
      <c r="D73" s="66"/>
      <c r="E73" s="66"/>
      <c r="F73" s="66"/>
    </row>
    <row r="74">
      <c r="A74" s="65"/>
      <c r="B74" s="65"/>
      <c r="C74" s="66"/>
      <c r="D74" s="66"/>
      <c r="E74" s="66"/>
      <c r="F74" s="66"/>
    </row>
    <row r="75">
      <c r="A75" s="65"/>
      <c r="B75" s="65"/>
      <c r="C75" s="66"/>
      <c r="D75" s="66"/>
      <c r="E75" s="66"/>
      <c r="F75" s="66"/>
    </row>
    <row r="76">
      <c r="A76" s="65"/>
      <c r="B76" s="65"/>
      <c r="C76" s="66"/>
      <c r="D76" s="66"/>
      <c r="E76" s="66"/>
      <c r="F76" s="66"/>
    </row>
    <row r="77">
      <c r="A77" s="65"/>
      <c r="B77" s="65"/>
      <c r="C77" s="66"/>
      <c r="D77" s="66"/>
      <c r="E77" s="66"/>
      <c r="F77" s="66"/>
    </row>
    <row r="78">
      <c r="A78" s="65"/>
      <c r="B78" s="65"/>
      <c r="C78" s="66"/>
      <c r="D78" s="66"/>
      <c r="E78" s="66"/>
      <c r="F78" s="66"/>
    </row>
    <row r="79">
      <c r="A79" s="65"/>
      <c r="B79" s="65"/>
      <c r="C79" s="66"/>
      <c r="D79" s="66"/>
      <c r="E79" s="66"/>
      <c r="F79" s="66"/>
    </row>
    <row r="80">
      <c r="A80" s="65"/>
      <c r="B80" s="65"/>
      <c r="C80" s="66"/>
      <c r="D80" s="66"/>
      <c r="E80" s="66"/>
      <c r="F80" s="66"/>
    </row>
    <row r="81">
      <c r="A81" s="65"/>
      <c r="B81" s="65"/>
      <c r="C81" s="66"/>
      <c r="D81" s="66"/>
      <c r="E81" s="66"/>
      <c r="F81" s="66"/>
    </row>
    <row r="82">
      <c r="A82" s="65"/>
      <c r="B82" s="65"/>
      <c r="C82" s="66"/>
      <c r="D82" s="66"/>
      <c r="E82" s="66"/>
      <c r="F82" s="66"/>
    </row>
    <row r="83">
      <c r="A83" s="65"/>
      <c r="B83" s="65"/>
      <c r="C83" s="66"/>
      <c r="D83" s="66"/>
      <c r="E83" s="66"/>
      <c r="F83" s="66"/>
    </row>
    <row r="84">
      <c r="A84" s="65"/>
      <c r="B84" s="65"/>
      <c r="C84" s="66"/>
      <c r="D84" s="66"/>
      <c r="E84" s="66"/>
      <c r="F84" s="66"/>
    </row>
    <row r="85">
      <c r="A85" s="65"/>
      <c r="B85" s="65"/>
      <c r="C85" s="66"/>
      <c r="D85" s="66"/>
      <c r="E85" s="66"/>
      <c r="F85" s="66"/>
    </row>
    <row r="86">
      <c r="A86" s="65"/>
      <c r="B86" s="65"/>
      <c r="C86" s="66"/>
      <c r="D86" s="66"/>
      <c r="E86" s="66"/>
      <c r="F86" s="66"/>
    </row>
    <row r="87">
      <c r="A87" s="65"/>
      <c r="B87" s="65"/>
      <c r="C87" s="66"/>
      <c r="D87" s="66"/>
      <c r="E87" s="66"/>
      <c r="F87" s="66"/>
    </row>
    <row r="88">
      <c r="A88" s="65"/>
      <c r="B88" s="65"/>
      <c r="C88" s="66"/>
      <c r="D88" s="66"/>
      <c r="E88" s="66"/>
      <c r="F88" s="66"/>
    </row>
    <row r="89">
      <c r="A89" s="65"/>
      <c r="B89" s="65"/>
      <c r="C89" s="66"/>
      <c r="D89" s="66"/>
      <c r="E89" s="66"/>
      <c r="F89" s="66"/>
    </row>
    <row r="90">
      <c r="A90" s="65"/>
      <c r="B90" s="65"/>
      <c r="C90" s="66"/>
      <c r="D90" s="66"/>
      <c r="E90" s="66"/>
      <c r="F90" s="66"/>
    </row>
    <row r="91">
      <c r="A91" s="65"/>
      <c r="B91" s="65"/>
      <c r="C91" s="66"/>
      <c r="D91" s="66"/>
      <c r="E91" s="66"/>
      <c r="F91" s="66"/>
    </row>
    <row r="92">
      <c r="A92" s="65"/>
      <c r="B92" s="65"/>
      <c r="C92" s="66"/>
      <c r="D92" s="66"/>
      <c r="E92" s="66"/>
      <c r="F92" s="66"/>
    </row>
    <row r="93">
      <c r="A93" s="65"/>
      <c r="B93" s="65"/>
      <c r="C93" s="66"/>
      <c r="D93" s="66"/>
      <c r="E93" s="66"/>
      <c r="F93" s="66"/>
    </row>
    <row r="94">
      <c r="A94" s="65"/>
      <c r="B94" s="65"/>
      <c r="C94" s="66"/>
      <c r="D94" s="66"/>
      <c r="E94" s="66"/>
      <c r="F94" s="66"/>
    </row>
    <row r="95">
      <c r="A95" s="65"/>
      <c r="B95" s="65"/>
      <c r="C95" s="66"/>
      <c r="D95" s="66"/>
      <c r="E95" s="66"/>
      <c r="F95" s="66"/>
    </row>
    <row r="96">
      <c r="A96" s="65"/>
      <c r="B96" s="65"/>
      <c r="C96" s="66"/>
      <c r="D96" s="66"/>
      <c r="E96" s="66"/>
      <c r="F96" s="66"/>
    </row>
    <row r="97">
      <c r="A97" s="65"/>
      <c r="B97" s="65"/>
      <c r="C97" s="66"/>
      <c r="D97" s="66"/>
      <c r="E97" s="66"/>
      <c r="F97" s="66"/>
    </row>
    <row r="98">
      <c r="A98" s="65"/>
      <c r="B98" s="65"/>
      <c r="C98" s="66"/>
      <c r="D98" s="66"/>
      <c r="E98" s="66"/>
      <c r="F98" s="66"/>
    </row>
    <row r="99">
      <c r="A99" s="65"/>
      <c r="B99" s="65"/>
      <c r="C99" s="66"/>
      <c r="D99" s="66"/>
      <c r="E99" s="66"/>
      <c r="F99" s="66"/>
    </row>
    <row r="100">
      <c r="A100" s="65"/>
      <c r="B100" s="65"/>
      <c r="C100" s="66"/>
      <c r="D100" s="66"/>
      <c r="E100" s="66"/>
      <c r="F100" s="66"/>
    </row>
    <row r="101">
      <c r="A101" s="65"/>
      <c r="B101" s="65"/>
      <c r="C101" s="66"/>
      <c r="D101" s="66"/>
      <c r="E101" s="66"/>
      <c r="F101" s="66"/>
    </row>
    <row r="102">
      <c r="A102" s="65"/>
      <c r="B102" s="65"/>
      <c r="C102" s="66"/>
      <c r="D102" s="66"/>
      <c r="E102" s="66"/>
      <c r="F102" s="66"/>
    </row>
    <row r="103">
      <c r="A103" s="65"/>
      <c r="B103" s="65"/>
      <c r="C103" s="66"/>
      <c r="D103" s="66"/>
      <c r="E103" s="66"/>
      <c r="F103" s="66"/>
    </row>
    <row r="104">
      <c r="A104" s="65"/>
      <c r="B104" s="65"/>
      <c r="C104" s="66"/>
      <c r="D104" s="66"/>
      <c r="E104" s="66"/>
      <c r="F104" s="66"/>
    </row>
    <row r="105">
      <c r="A105" s="65"/>
      <c r="B105" s="65"/>
      <c r="C105" s="66"/>
      <c r="D105" s="66"/>
      <c r="E105" s="66"/>
      <c r="F105" s="66"/>
    </row>
    <row r="106">
      <c r="A106" s="65"/>
      <c r="B106" s="65"/>
      <c r="C106" s="66"/>
      <c r="D106" s="66"/>
      <c r="E106" s="66"/>
      <c r="F106" s="66"/>
    </row>
    <row r="107">
      <c r="A107" s="65"/>
      <c r="B107" s="65"/>
      <c r="C107" s="66"/>
      <c r="D107" s="66"/>
      <c r="E107" s="66"/>
      <c r="F107" s="66"/>
    </row>
    <row r="108">
      <c r="A108" s="65"/>
      <c r="B108" s="65"/>
      <c r="C108" s="66"/>
      <c r="D108" s="66"/>
      <c r="E108" s="66"/>
      <c r="F108" s="66"/>
    </row>
    <row r="109">
      <c r="A109" s="65"/>
      <c r="B109" s="65"/>
      <c r="C109" s="66"/>
      <c r="D109" s="66"/>
      <c r="E109" s="66"/>
      <c r="F109" s="66"/>
    </row>
    <row r="110">
      <c r="A110" s="65"/>
      <c r="B110" s="65"/>
      <c r="C110" s="66"/>
      <c r="D110" s="66"/>
      <c r="E110" s="66"/>
      <c r="F110" s="66"/>
    </row>
    <row r="111">
      <c r="A111" s="65"/>
      <c r="B111" s="65"/>
      <c r="C111" s="66"/>
      <c r="D111" s="66"/>
      <c r="E111" s="66"/>
      <c r="F111" s="66"/>
    </row>
    <row r="112">
      <c r="A112" s="65"/>
      <c r="B112" s="65"/>
      <c r="C112" s="66"/>
      <c r="D112" s="66"/>
      <c r="E112" s="66"/>
      <c r="F112" s="66"/>
    </row>
    <row r="113">
      <c r="A113" s="65"/>
      <c r="B113" s="65"/>
      <c r="C113" s="66"/>
      <c r="D113" s="66"/>
      <c r="E113" s="66"/>
      <c r="F113" s="66"/>
    </row>
    <row r="114">
      <c r="A114" s="65"/>
      <c r="B114" s="65"/>
      <c r="C114" s="66"/>
      <c r="D114" s="66"/>
      <c r="E114" s="66"/>
      <c r="F114" s="66"/>
    </row>
    <row r="115">
      <c r="A115" s="65"/>
      <c r="B115" s="65"/>
      <c r="C115" s="66"/>
      <c r="D115" s="66"/>
      <c r="E115" s="66"/>
      <c r="F115" s="66"/>
    </row>
    <row r="116">
      <c r="A116" s="65"/>
      <c r="B116" s="65"/>
      <c r="C116" s="66"/>
      <c r="D116" s="66"/>
      <c r="E116" s="66"/>
      <c r="F116" s="66"/>
    </row>
    <row r="117">
      <c r="A117" s="65"/>
      <c r="B117" s="65"/>
      <c r="C117" s="66"/>
      <c r="D117" s="66"/>
      <c r="E117" s="66"/>
      <c r="F117" s="66"/>
    </row>
    <row r="118">
      <c r="A118" s="65"/>
      <c r="B118" s="65"/>
      <c r="C118" s="66"/>
      <c r="D118" s="66"/>
      <c r="E118" s="66"/>
      <c r="F118" s="66"/>
    </row>
    <row r="119">
      <c r="A119" s="65"/>
      <c r="B119" s="65"/>
      <c r="C119" s="66"/>
      <c r="D119" s="66"/>
      <c r="E119" s="66"/>
      <c r="F119" s="66"/>
    </row>
    <row r="120">
      <c r="A120" s="65"/>
      <c r="B120" s="65"/>
      <c r="C120" s="66"/>
      <c r="D120" s="66"/>
      <c r="E120" s="66"/>
      <c r="F120" s="66"/>
    </row>
    <row r="121">
      <c r="A121" s="65"/>
      <c r="B121" s="65"/>
      <c r="C121" s="66"/>
      <c r="D121" s="66"/>
      <c r="E121" s="66"/>
      <c r="F121" s="66"/>
    </row>
    <row r="122">
      <c r="A122" s="65"/>
      <c r="B122" s="65"/>
      <c r="C122" s="66"/>
      <c r="D122" s="66"/>
      <c r="E122" s="66"/>
      <c r="F122" s="66"/>
    </row>
    <row r="123">
      <c r="A123" s="65"/>
      <c r="B123" s="65"/>
      <c r="C123" s="66"/>
      <c r="D123" s="66"/>
      <c r="E123" s="66"/>
      <c r="F123" s="66"/>
    </row>
    <row r="124">
      <c r="A124" s="65"/>
      <c r="B124" s="65"/>
      <c r="C124" s="66"/>
      <c r="D124" s="66"/>
      <c r="E124" s="66"/>
      <c r="F124" s="66"/>
    </row>
    <row r="125">
      <c r="A125" s="65"/>
      <c r="B125" s="65"/>
      <c r="C125" s="66"/>
      <c r="D125" s="66"/>
      <c r="E125" s="66"/>
      <c r="F125" s="66"/>
    </row>
    <row r="126">
      <c r="A126" s="65"/>
      <c r="B126" s="65"/>
      <c r="C126" s="66"/>
      <c r="D126" s="66"/>
      <c r="E126" s="66"/>
      <c r="F126" s="66"/>
    </row>
    <row r="127">
      <c r="A127" s="65"/>
      <c r="B127" s="65"/>
      <c r="C127" s="66"/>
      <c r="D127" s="66"/>
      <c r="E127" s="66"/>
      <c r="F127" s="66"/>
    </row>
    <row r="128">
      <c r="A128" s="65"/>
      <c r="B128" s="65"/>
      <c r="C128" s="66"/>
      <c r="D128" s="66"/>
      <c r="E128" s="66"/>
      <c r="F128" s="66"/>
    </row>
    <row r="129">
      <c r="A129" s="65"/>
      <c r="B129" s="65"/>
      <c r="C129" s="66"/>
      <c r="D129" s="66"/>
      <c r="E129" s="66"/>
      <c r="F129" s="66"/>
    </row>
    <row r="130">
      <c r="A130" s="65"/>
      <c r="B130" s="65"/>
      <c r="C130" s="66"/>
      <c r="D130" s="66"/>
      <c r="E130" s="66"/>
      <c r="F130" s="66"/>
    </row>
    <row r="131">
      <c r="A131" s="65"/>
      <c r="B131" s="65"/>
      <c r="C131" s="66"/>
      <c r="D131" s="66"/>
      <c r="E131" s="66"/>
      <c r="F131" s="66"/>
    </row>
    <row r="132">
      <c r="A132" s="65"/>
      <c r="B132" s="65"/>
      <c r="C132" s="66"/>
      <c r="D132" s="66"/>
      <c r="E132" s="66"/>
      <c r="F132" s="66"/>
    </row>
    <row r="133">
      <c r="A133" s="65"/>
      <c r="B133" s="65"/>
      <c r="C133" s="66"/>
      <c r="D133" s="66"/>
      <c r="E133" s="66"/>
      <c r="F133" s="66"/>
    </row>
    <row r="134">
      <c r="A134" s="65"/>
      <c r="B134" s="65"/>
      <c r="C134" s="66"/>
      <c r="D134" s="66"/>
      <c r="E134" s="66"/>
      <c r="F134" s="66"/>
    </row>
    <row r="135">
      <c r="A135" s="65"/>
      <c r="B135" s="65"/>
      <c r="C135" s="66"/>
      <c r="D135" s="66"/>
      <c r="E135" s="66"/>
      <c r="F135" s="66"/>
    </row>
    <row r="136">
      <c r="A136" s="65"/>
      <c r="B136" s="65"/>
      <c r="C136" s="66"/>
      <c r="D136" s="66"/>
      <c r="E136" s="66"/>
      <c r="F136" s="66"/>
    </row>
    <row r="137">
      <c r="A137" s="65"/>
      <c r="B137" s="65"/>
      <c r="C137" s="66"/>
      <c r="D137" s="66"/>
      <c r="E137" s="66"/>
      <c r="F137" s="66"/>
    </row>
    <row r="138">
      <c r="A138" s="65"/>
      <c r="B138" s="65"/>
      <c r="C138" s="66"/>
      <c r="D138" s="66"/>
      <c r="E138" s="66"/>
      <c r="F138" s="66"/>
    </row>
    <row r="139">
      <c r="A139" s="65"/>
      <c r="B139" s="65"/>
      <c r="C139" s="66"/>
      <c r="D139" s="66"/>
      <c r="E139" s="66"/>
      <c r="F139" s="66"/>
    </row>
    <row r="140">
      <c r="A140" s="65"/>
      <c r="B140" s="65"/>
      <c r="C140" s="66"/>
      <c r="D140" s="66"/>
      <c r="E140" s="66"/>
      <c r="F140" s="66"/>
    </row>
    <row r="141">
      <c r="A141" s="65"/>
      <c r="B141" s="65"/>
      <c r="C141" s="66"/>
      <c r="D141" s="66"/>
      <c r="E141" s="66"/>
      <c r="F141" s="66"/>
    </row>
    <row r="142">
      <c r="A142" s="65"/>
      <c r="B142" s="65"/>
      <c r="C142" s="66"/>
      <c r="D142" s="66"/>
      <c r="E142" s="66"/>
      <c r="F142" s="66"/>
    </row>
    <row r="143">
      <c r="A143" s="65"/>
      <c r="B143" s="65"/>
      <c r="C143" s="66"/>
      <c r="D143" s="66"/>
      <c r="E143" s="66"/>
      <c r="F143" s="66"/>
    </row>
    <row r="144">
      <c r="A144" s="65"/>
      <c r="B144" s="65"/>
      <c r="C144" s="66"/>
      <c r="D144" s="66"/>
      <c r="E144" s="66"/>
      <c r="F144" s="66"/>
    </row>
    <row r="145">
      <c r="A145" s="65"/>
      <c r="B145" s="65"/>
      <c r="C145" s="66"/>
      <c r="D145" s="66"/>
      <c r="E145" s="66"/>
      <c r="F145" s="66"/>
    </row>
    <row r="146">
      <c r="A146" s="65"/>
      <c r="B146" s="65"/>
      <c r="C146" s="66"/>
      <c r="D146" s="66"/>
      <c r="E146" s="66"/>
      <c r="F146" s="66"/>
    </row>
    <row r="147">
      <c r="A147" s="65"/>
      <c r="B147" s="65"/>
      <c r="C147" s="66"/>
      <c r="D147" s="66"/>
      <c r="E147" s="66"/>
      <c r="F147" s="66"/>
    </row>
    <row r="148">
      <c r="A148" s="65"/>
      <c r="B148" s="65"/>
      <c r="C148" s="66"/>
      <c r="D148" s="66"/>
      <c r="E148" s="66"/>
      <c r="F148" s="66"/>
    </row>
    <row r="149">
      <c r="A149" s="65"/>
      <c r="B149" s="65"/>
      <c r="C149" s="66"/>
      <c r="D149" s="66"/>
      <c r="E149" s="66"/>
      <c r="F149" s="66"/>
    </row>
    <row r="150">
      <c r="A150" s="65"/>
      <c r="B150" s="65"/>
      <c r="C150" s="66"/>
      <c r="D150" s="66"/>
      <c r="E150" s="66"/>
      <c r="F150" s="66"/>
    </row>
    <row r="151">
      <c r="A151" s="65"/>
      <c r="B151" s="65"/>
      <c r="C151" s="66"/>
      <c r="D151" s="66"/>
      <c r="E151" s="66"/>
      <c r="F151" s="66"/>
    </row>
    <row r="152">
      <c r="A152" s="65"/>
      <c r="B152" s="65"/>
      <c r="C152" s="66"/>
      <c r="D152" s="66"/>
      <c r="E152" s="66"/>
      <c r="F152" s="66"/>
    </row>
    <row r="153">
      <c r="A153" s="65"/>
      <c r="B153" s="65"/>
      <c r="C153" s="66"/>
      <c r="D153" s="66"/>
      <c r="E153" s="66"/>
      <c r="F153" s="66"/>
    </row>
    <row r="154">
      <c r="A154" s="65"/>
      <c r="B154" s="65"/>
      <c r="C154" s="66"/>
      <c r="D154" s="66"/>
      <c r="E154" s="66"/>
      <c r="F154" s="66"/>
    </row>
    <row r="155">
      <c r="A155" s="65"/>
      <c r="B155" s="65"/>
      <c r="C155" s="66"/>
      <c r="D155" s="66"/>
      <c r="E155" s="66"/>
      <c r="F155" s="66"/>
    </row>
    <row r="156">
      <c r="A156" s="65"/>
      <c r="B156" s="65"/>
      <c r="C156" s="66"/>
      <c r="D156" s="66"/>
      <c r="E156" s="66"/>
      <c r="F156" s="66"/>
    </row>
    <row r="157">
      <c r="A157" s="65"/>
      <c r="B157" s="65"/>
      <c r="C157" s="66"/>
      <c r="D157" s="66"/>
      <c r="E157" s="66"/>
      <c r="F157" s="66"/>
    </row>
    <row r="158">
      <c r="A158" s="65"/>
      <c r="B158" s="65"/>
      <c r="C158" s="66"/>
      <c r="D158" s="66"/>
      <c r="E158" s="66"/>
      <c r="F158" s="66"/>
    </row>
    <row r="159">
      <c r="A159" s="65"/>
      <c r="B159" s="65"/>
      <c r="C159" s="66"/>
      <c r="D159" s="66"/>
      <c r="E159" s="66"/>
      <c r="F159" s="66"/>
    </row>
    <row r="160">
      <c r="A160" s="65"/>
      <c r="B160" s="65"/>
      <c r="C160" s="66"/>
      <c r="D160" s="66"/>
      <c r="E160" s="66"/>
      <c r="F160" s="66"/>
    </row>
    <row r="161">
      <c r="A161" s="65"/>
      <c r="B161" s="65"/>
      <c r="C161" s="66"/>
      <c r="D161" s="66"/>
      <c r="E161" s="66"/>
      <c r="F161" s="66"/>
    </row>
    <row r="162">
      <c r="A162" s="65"/>
      <c r="B162" s="65"/>
      <c r="C162" s="66"/>
      <c r="D162" s="66"/>
      <c r="E162" s="66"/>
      <c r="F162" s="66"/>
    </row>
    <row r="163">
      <c r="A163" s="65"/>
      <c r="B163" s="65"/>
      <c r="C163" s="66"/>
      <c r="D163" s="66"/>
      <c r="E163" s="66"/>
      <c r="F163" s="66"/>
    </row>
    <row r="164">
      <c r="A164" s="65"/>
      <c r="B164" s="65"/>
      <c r="C164" s="66"/>
      <c r="D164" s="66"/>
      <c r="E164" s="66"/>
      <c r="F164" s="66"/>
    </row>
    <row r="165">
      <c r="A165" s="65"/>
      <c r="B165" s="65"/>
      <c r="C165" s="66"/>
      <c r="D165" s="66"/>
      <c r="E165" s="66"/>
      <c r="F165" s="66"/>
    </row>
    <row r="166">
      <c r="A166" s="65"/>
      <c r="B166" s="65"/>
      <c r="C166" s="66"/>
      <c r="D166" s="66"/>
      <c r="E166" s="66"/>
      <c r="F166" s="66"/>
    </row>
    <row r="167">
      <c r="A167" s="65"/>
      <c r="B167" s="65"/>
      <c r="C167" s="66"/>
      <c r="D167" s="66"/>
      <c r="E167" s="66"/>
      <c r="F167" s="66"/>
    </row>
    <row r="168">
      <c r="A168" s="65"/>
      <c r="B168" s="65"/>
      <c r="C168" s="66"/>
      <c r="D168" s="66"/>
      <c r="E168" s="66"/>
      <c r="F168" s="66"/>
    </row>
    <row r="169">
      <c r="A169" s="65"/>
      <c r="B169" s="65"/>
      <c r="C169" s="66"/>
      <c r="D169" s="66"/>
      <c r="E169" s="66"/>
      <c r="F169" s="66"/>
    </row>
    <row r="170">
      <c r="A170" s="65"/>
      <c r="B170" s="65"/>
      <c r="C170" s="66"/>
      <c r="D170" s="66"/>
      <c r="E170" s="66"/>
      <c r="F170" s="66"/>
    </row>
    <row r="171">
      <c r="A171" s="65"/>
      <c r="B171" s="65"/>
      <c r="C171" s="66"/>
      <c r="D171" s="66"/>
      <c r="E171" s="66"/>
      <c r="F171" s="66"/>
    </row>
    <row r="172">
      <c r="A172" s="65"/>
      <c r="B172" s="65"/>
      <c r="C172" s="66"/>
      <c r="D172" s="66"/>
      <c r="E172" s="66"/>
      <c r="F172" s="66"/>
    </row>
    <row r="173">
      <c r="A173" s="65"/>
      <c r="B173" s="65"/>
      <c r="C173" s="66"/>
      <c r="D173" s="66"/>
      <c r="E173" s="66"/>
      <c r="F173" s="66"/>
    </row>
    <row r="174">
      <c r="A174" s="65"/>
      <c r="B174" s="65"/>
      <c r="C174" s="66"/>
      <c r="D174" s="66"/>
      <c r="E174" s="66"/>
      <c r="F174" s="66"/>
    </row>
    <row r="175">
      <c r="A175" s="65"/>
      <c r="B175" s="65"/>
      <c r="C175" s="66"/>
      <c r="D175" s="66"/>
      <c r="E175" s="66"/>
      <c r="F175" s="66"/>
    </row>
    <row r="176">
      <c r="A176" s="65"/>
      <c r="B176" s="65"/>
      <c r="C176" s="66"/>
      <c r="D176" s="66"/>
      <c r="E176" s="66"/>
      <c r="F176" s="66"/>
    </row>
    <row r="177">
      <c r="A177" s="65"/>
      <c r="B177" s="65"/>
      <c r="C177" s="66"/>
      <c r="D177" s="66"/>
      <c r="E177" s="66"/>
      <c r="F177" s="66"/>
    </row>
    <row r="178">
      <c r="A178" s="65"/>
      <c r="B178" s="65"/>
      <c r="C178" s="66"/>
      <c r="D178" s="66"/>
      <c r="E178" s="66"/>
      <c r="F178" s="66"/>
    </row>
    <row r="179">
      <c r="A179" s="65"/>
      <c r="B179" s="65"/>
      <c r="C179" s="66"/>
      <c r="D179" s="66"/>
      <c r="E179" s="66"/>
      <c r="F179" s="66"/>
    </row>
    <row r="180">
      <c r="A180" s="65"/>
      <c r="B180" s="65"/>
      <c r="C180" s="66"/>
      <c r="D180" s="66"/>
      <c r="E180" s="66"/>
      <c r="F180" s="66"/>
    </row>
    <row r="181">
      <c r="A181" s="65"/>
      <c r="B181" s="65"/>
      <c r="C181" s="66"/>
      <c r="D181" s="66"/>
      <c r="E181" s="66"/>
      <c r="F181" s="66"/>
    </row>
    <row r="182">
      <c r="A182" s="65"/>
      <c r="B182" s="65"/>
      <c r="C182" s="66"/>
      <c r="D182" s="66"/>
      <c r="E182" s="66"/>
      <c r="F182" s="66"/>
    </row>
    <row r="183">
      <c r="A183" s="65"/>
      <c r="B183" s="65"/>
      <c r="C183" s="66"/>
      <c r="D183" s="66"/>
      <c r="E183" s="66"/>
      <c r="F183" s="66"/>
    </row>
    <row r="184">
      <c r="A184" s="65"/>
      <c r="B184" s="65"/>
      <c r="C184" s="66"/>
      <c r="D184" s="66"/>
      <c r="E184" s="66"/>
      <c r="F184" s="66"/>
    </row>
    <row r="185">
      <c r="A185" s="65"/>
      <c r="B185" s="65"/>
      <c r="C185" s="66"/>
      <c r="D185" s="66"/>
      <c r="E185" s="66"/>
      <c r="F185" s="66"/>
    </row>
    <row r="186">
      <c r="A186" s="65"/>
      <c r="B186" s="65"/>
      <c r="C186" s="66"/>
      <c r="D186" s="66"/>
      <c r="E186" s="66"/>
      <c r="F186" s="66"/>
    </row>
    <row r="187">
      <c r="A187" s="65"/>
      <c r="B187" s="65"/>
      <c r="C187" s="66"/>
      <c r="D187" s="66"/>
      <c r="E187" s="66"/>
      <c r="F187" s="66"/>
    </row>
    <row r="188">
      <c r="A188" s="65"/>
      <c r="B188" s="65"/>
      <c r="C188" s="66"/>
      <c r="D188" s="66"/>
      <c r="E188" s="66"/>
      <c r="F188" s="66"/>
    </row>
    <row r="189">
      <c r="A189" s="65"/>
      <c r="B189" s="65"/>
      <c r="C189" s="66"/>
      <c r="D189" s="66"/>
      <c r="E189" s="66"/>
      <c r="F189" s="66"/>
    </row>
    <row r="190">
      <c r="A190" s="65"/>
      <c r="B190" s="65"/>
      <c r="C190" s="66"/>
      <c r="D190" s="66"/>
      <c r="E190" s="66"/>
      <c r="F190" s="66"/>
    </row>
    <row r="191">
      <c r="A191" s="65"/>
      <c r="B191" s="65"/>
      <c r="C191" s="66"/>
      <c r="D191" s="66"/>
      <c r="E191" s="66"/>
      <c r="F191" s="66"/>
    </row>
    <row r="192">
      <c r="A192" s="65"/>
      <c r="B192" s="65"/>
      <c r="C192" s="66"/>
      <c r="D192" s="66"/>
      <c r="E192" s="66"/>
      <c r="F192" s="66"/>
    </row>
    <row r="193">
      <c r="A193" s="65"/>
      <c r="B193" s="65"/>
      <c r="C193" s="66"/>
      <c r="D193" s="66"/>
      <c r="E193" s="66"/>
      <c r="F193" s="66"/>
    </row>
    <row r="194">
      <c r="A194" s="65"/>
      <c r="B194" s="65"/>
      <c r="C194" s="66"/>
      <c r="D194" s="66"/>
      <c r="E194" s="66"/>
      <c r="F194" s="66"/>
    </row>
    <row r="195">
      <c r="A195" s="65"/>
      <c r="B195" s="65"/>
      <c r="C195" s="66"/>
      <c r="D195" s="66"/>
      <c r="E195" s="66"/>
      <c r="F195" s="66"/>
    </row>
    <row r="196">
      <c r="A196" s="65"/>
      <c r="B196" s="65"/>
      <c r="C196" s="66"/>
      <c r="D196" s="66"/>
      <c r="E196" s="66"/>
      <c r="F196" s="66"/>
    </row>
    <row r="197">
      <c r="A197" s="65"/>
      <c r="B197" s="65"/>
      <c r="C197" s="66"/>
      <c r="D197" s="66"/>
      <c r="E197" s="66"/>
      <c r="F197" s="66"/>
    </row>
    <row r="198">
      <c r="A198" s="65"/>
      <c r="B198" s="65"/>
      <c r="C198" s="66"/>
      <c r="D198" s="66"/>
      <c r="E198" s="66"/>
      <c r="F198" s="66"/>
    </row>
    <row r="199">
      <c r="A199" s="65"/>
      <c r="B199" s="65"/>
      <c r="C199" s="66"/>
      <c r="D199" s="66"/>
      <c r="E199" s="66"/>
      <c r="F199" s="66"/>
    </row>
    <row r="200">
      <c r="A200" s="65"/>
      <c r="B200" s="65"/>
      <c r="C200" s="66"/>
      <c r="D200" s="66"/>
      <c r="E200" s="66"/>
      <c r="F200" s="66"/>
    </row>
    <row r="201">
      <c r="A201" s="65"/>
      <c r="B201" s="65"/>
      <c r="C201" s="66"/>
      <c r="D201" s="66"/>
      <c r="E201" s="66"/>
      <c r="F201" s="66"/>
    </row>
    <row r="202">
      <c r="A202" s="65"/>
      <c r="B202" s="65"/>
      <c r="C202" s="66"/>
      <c r="D202" s="66"/>
      <c r="E202" s="66"/>
      <c r="F202" s="66"/>
    </row>
    <row r="203">
      <c r="A203" s="65"/>
      <c r="B203" s="65"/>
      <c r="C203" s="66"/>
      <c r="D203" s="66"/>
      <c r="E203" s="66"/>
      <c r="F203" s="66"/>
    </row>
    <row r="204">
      <c r="A204" s="65"/>
      <c r="B204" s="65"/>
      <c r="C204" s="66"/>
      <c r="D204" s="66"/>
      <c r="E204" s="66"/>
      <c r="F204" s="66"/>
    </row>
    <row r="205">
      <c r="A205" s="65"/>
      <c r="B205" s="65"/>
      <c r="C205" s="66"/>
      <c r="D205" s="66"/>
      <c r="E205" s="66"/>
      <c r="F205" s="66"/>
    </row>
    <row r="206">
      <c r="A206" s="65"/>
      <c r="B206" s="65"/>
      <c r="C206" s="66"/>
      <c r="D206" s="66"/>
      <c r="E206" s="66"/>
      <c r="F206" s="66"/>
    </row>
    <row r="207">
      <c r="A207" s="65"/>
      <c r="B207" s="65"/>
      <c r="C207" s="66"/>
      <c r="D207" s="66"/>
      <c r="E207" s="66"/>
      <c r="F207" s="66"/>
    </row>
    <row r="208">
      <c r="A208" s="65"/>
      <c r="B208" s="65"/>
      <c r="C208" s="66"/>
      <c r="D208" s="66"/>
      <c r="E208" s="66"/>
      <c r="F208" s="66"/>
    </row>
    <row r="209">
      <c r="A209" s="65"/>
      <c r="B209" s="65"/>
      <c r="C209" s="66"/>
      <c r="D209" s="66"/>
      <c r="E209" s="66"/>
      <c r="F209" s="66"/>
    </row>
    <row r="210">
      <c r="A210" s="65"/>
      <c r="B210" s="65"/>
      <c r="C210" s="66"/>
      <c r="D210" s="66"/>
      <c r="E210" s="66"/>
      <c r="F210" s="66"/>
    </row>
    <row r="211">
      <c r="A211" s="65"/>
      <c r="B211" s="65"/>
      <c r="C211" s="66"/>
      <c r="D211" s="66"/>
      <c r="E211" s="66"/>
      <c r="F211" s="66"/>
    </row>
    <row r="212">
      <c r="A212" s="65"/>
      <c r="B212" s="65"/>
      <c r="C212" s="66"/>
      <c r="D212" s="66"/>
      <c r="E212" s="66"/>
      <c r="F212" s="66"/>
    </row>
    <row r="213">
      <c r="A213" s="65"/>
      <c r="B213" s="65"/>
      <c r="C213" s="66"/>
      <c r="D213" s="66"/>
      <c r="E213" s="66"/>
      <c r="F213" s="66"/>
    </row>
    <row r="214">
      <c r="A214" s="65"/>
      <c r="B214" s="65"/>
      <c r="C214" s="66"/>
      <c r="D214" s="66"/>
      <c r="E214" s="66"/>
      <c r="F214" s="66"/>
    </row>
    <row r="215">
      <c r="A215" s="65"/>
      <c r="B215" s="65"/>
      <c r="C215" s="66"/>
      <c r="D215" s="66"/>
      <c r="E215" s="66"/>
      <c r="F215" s="66"/>
    </row>
    <row r="216">
      <c r="A216" s="65"/>
      <c r="B216" s="65"/>
      <c r="C216" s="66"/>
      <c r="D216" s="66"/>
      <c r="E216" s="66"/>
      <c r="F216" s="66"/>
    </row>
    <row r="217">
      <c r="A217" s="65"/>
      <c r="B217" s="65"/>
      <c r="C217" s="66"/>
      <c r="D217" s="66"/>
      <c r="E217" s="66"/>
      <c r="F217" s="66"/>
    </row>
    <row r="218">
      <c r="A218" s="65"/>
      <c r="B218" s="65"/>
      <c r="C218" s="66"/>
      <c r="D218" s="66"/>
      <c r="E218" s="66"/>
      <c r="F218" s="66"/>
    </row>
    <row r="219">
      <c r="A219" s="65"/>
      <c r="B219" s="65"/>
      <c r="C219" s="66"/>
      <c r="D219" s="66"/>
      <c r="E219" s="66"/>
      <c r="F219" s="66"/>
    </row>
    <row r="220">
      <c r="A220" s="65"/>
      <c r="B220" s="65"/>
      <c r="C220" s="66"/>
      <c r="D220" s="66"/>
      <c r="E220" s="66"/>
      <c r="F220" s="66"/>
    </row>
    <row r="221">
      <c r="A221" s="65"/>
      <c r="B221" s="65"/>
      <c r="C221" s="66"/>
      <c r="D221" s="66"/>
      <c r="E221" s="66"/>
      <c r="F221" s="66"/>
    </row>
    <row r="222">
      <c r="A222" s="65"/>
      <c r="B222" s="65"/>
      <c r="C222" s="66"/>
      <c r="D222" s="66"/>
      <c r="E222" s="66"/>
      <c r="F222" s="66"/>
    </row>
    <row r="223">
      <c r="A223" s="65"/>
      <c r="B223" s="65"/>
      <c r="C223" s="66"/>
      <c r="D223" s="66"/>
      <c r="E223" s="66"/>
      <c r="F223" s="66"/>
    </row>
    <row r="224">
      <c r="A224" s="65"/>
      <c r="B224" s="65"/>
      <c r="C224" s="66"/>
      <c r="D224" s="66"/>
      <c r="E224" s="66"/>
      <c r="F224" s="66"/>
    </row>
    <row r="225">
      <c r="A225" s="65"/>
      <c r="B225" s="65"/>
      <c r="C225" s="66"/>
      <c r="D225" s="66"/>
      <c r="E225" s="66"/>
      <c r="F225" s="66"/>
    </row>
    <row r="226">
      <c r="A226" s="65"/>
      <c r="B226" s="65"/>
      <c r="C226" s="66"/>
      <c r="D226" s="66"/>
      <c r="E226" s="66"/>
      <c r="F226" s="66"/>
    </row>
    <row r="227">
      <c r="A227" s="65"/>
      <c r="B227" s="65"/>
      <c r="C227" s="66"/>
      <c r="D227" s="66"/>
      <c r="E227" s="66"/>
      <c r="F227" s="66"/>
    </row>
    <row r="228">
      <c r="A228" s="65"/>
      <c r="B228" s="65"/>
      <c r="C228" s="66"/>
      <c r="D228" s="66"/>
      <c r="E228" s="66"/>
      <c r="F228" s="66"/>
    </row>
    <row r="229">
      <c r="A229" s="65"/>
      <c r="B229" s="65"/>
      <c r="C229" s="66"/>
      <c r="D229" s="66"/>
      <c r="E229" s="66"/>
      <c r="F229" s="66"/>
    </row>
    <row r="230">
      <c r="A230" s="65"/>
      <c r="B230" s="65"/>
      <c r="C230" s="66"/>
      <c r="D230" s="66"/>
      <c r="E230" s="66"/>
      <c r="F230" s="66"/>
    </row>
    <row r="231">
      <c r="A231" s="65"/>
      <c r="B231" s="65"/>
      <c r="C231" s="66"/>
      <c r="D231" s="66"/>
      <c r="E231" s="66"/>
      <c r="F231" s="66"/>
    </row>
    <row r="232">
      <c r="A232" s="65"/>
      <c r="B232" s="65"/>
      <c r="C232" s="66"/>
      <c r="D232" s="66"/>
      <c r="E232" s="66"/>
      <c r="F232" s="66"/>
    </row>
    <row r="233">
      <c r="A233" s="65"/>
      <c r="B233" s="65"/>
      <c r="C233" s="66"/>
      <c r="D233" s="66"/>
      <c r="E233" s="66"/>
      <c r="F233" s="66"/>
    </row>
    <row r="234">
      <c r="A234" s="65"/>
      <c r="B234" s="65"/>
      <c r="C234" s="66"/>
      <c r="D234" s="66"/>
      <c r="E234" s="66"/>
      <c r="F234" s="66"/>
    </row>
    <row r="235">
      <c r="A235" s="65"/>
      <c r="B235" s="65"/>
      <c r="C235" s="66"/>
      <c r="D235" s="66"/>
      <c r="E235" s="66"/>
      <c r="F235" s="66"/>
    </row>
    <row r="236">
      <c r="A236" s="65"/>
      <c r="B236" s="65"/>
      <c r="C236" s="66"/>
      <c r="D236" s="66"/>
      <c r="E236" s="66"/>
      <c r="F236" s="66"/>
    </row>
    <row r="237">
      <c r="A237" s="65"/>
      <c r="B237" s="65"/>
      <c r="C237" s="66"/>
      <c r="D237" s="66"/>
      <c r="E237" s="66"/>
      <c r="F237" s="66"/>
    </row>
    <row r="238">
      <c r="A238" s="65"/>
      <c r="B238" s="65"/>
      <c r="C238" s="66"/>
      <c r="D238" s="66"/>
      <c r="E238" s="66"/>
      <c r="F238" s="66"/>
    </row>
    <row r="239">
      <c r="A239" s="65"/>
      <c r="B239" s="65"/>
      <c r="C239" s="66"/>
      <c r="D239" s="66"/>
      <c r="E239" s="66"/>
      <c r="F239" s="66"/>
    </row>
    <row r="240">
      <c r="A240" s="65"/>
      <c r="B240" s="65"/>
      <c r="C240" s="66"/>
      <c r="D240" s="66"/>
      <c r="E240" s="66"/>
      <c r="F240" s="66"/>
    </row>
    <row r="241">
      <c r="A241" s="65"/>
      <c r="B241" s="65"/>
      <c r="C241" s="66"/>
      <c r="D241" s="66"/>
      <c r="E241" s="66"/>
      <c r="F241" s="66"/>
    </row>
    <row r="242">
      <c r="A242" s="65"/>
      <c r="B242" s="65"/>
      <c r="C242" s="66"/>
      <c r="D242" s="66"/>
      <c r="E242" s="66"/>
      <c r="F242" s="66"/>
    </row>
    <row r="243">
      <c r="A243" s="65"/>
      <c r="B243" s="65"/>
      <c r="C243" s="66"/>
      <c r="D243" s="66"/>
      <c r="E243" s="66"/>
      <c r="F243" s="66"/>
    </row>
    <row r="244">
      <c r="A244" s="65"/>
      <c r="B244" s="65"/>
      <c r="C244" s="66"/>
      <c r="D244" s="66"/>
      <c r="E244" s="66"/>
      <c r="F244" s="66"/>
    </row>
    <row r="245">
      <c r="A245" s="65"/>
      <c r="B245" s="65"/>
      <c r="C245" s="66"/>
      <c r="D245" s="66"/>
      <c r="E245" s="66"/>
      <c r="F245" s="66"/>
    </row>
    <row r="246">
      <c r="A246" s="65"/>
      <c r="B246" s="65"/>
      <c r="C246" s="66"/>
      <c r="D246" s="66"/>
      <c r="E246" s="66"/>
      <c r="F246" s="66"/>
    </row>
    <row r="247">
      <c r="A247" s="65"/>
      <c r="B247" s="65"/>
      <c r="C247" s="66"/>
      <c r="D247" s="66"/>
      <c r="E247" s="66"/>
      <c r="F247" s="66"/>
    </row>
    <row r="248">
      <c r="A248" s="65"/>
      <c r="B248" s="65"/>
      <c r="C248" s="66"/>
      <c r="D248" s="66"/>
      <c r="E248" s="66"/>
      <c r="F248" s="66"/>
    </row>
    <row r="249">
      <c r="A249" s="65"/>
      <c r="B249" s="65"/>
      <c r="C249" s="66"/>
      <c r="D249" s="66"/>
      <c r="E249" s="66"/>
      <c r="F249" s="66"/>
    </row>
    <row r="250">
      <c r="A250" s="65"/>
      <c r="B250" s="65"/>
      <c r="C250" s="66"/>
      <c r="D250" s="66"/>
      <c r="E250" s="66"/>
      <c r="F250" s="66"/>
    </row>
    <row r="251">
      <c r="A251" s="65"/>
      <c r="B251" s="65"/>
      <c r="C251" s="66"/>
      <c r="D251" s="66"/>
      <c r="E251" s="66"/>
      <c r="F251" s="66"/>
    </row>
    <row r="252">
      <c r="A252" s="65"/>
      <c r="B252" s="65"/>
      <c r="C252" s="66"/>
      <c r="D252" s="66"/>
      <c r="E252" s="66"/>
      <c r="F252" s="66"/>
    </row>
    <row r="253">
      <c r="A253" s="65"/>
      <c r="B253" s="65"/>
      <c r="C253" s="66"/>
      <c r="D253" s="66"/>
      <c r="E253" s="66"/>
      <c r="F253" s="66"/>
    </row>
    <row r="254">
      <c r="A254" s="65"/>
      <c r="B254" s="65"/>
      <c r="C254" s="66"/>
      <c r="D254" s="66"/>
      <c r="E254" s="66"/>
      <c r="F254" s="66"/>
    </row>
    <row r="255">
      <c r="A255" s="65"/>
      <c r="B255" s="65"/>
      <c r="C255" s="66"/>
      <c r="D255" s="66"/>
      <c r="E255" s="66"/>
      <c r="F255" s="66"/>
    </row>
    <row r="256">
      <c r="A256" s="65"/>
      <c r="B256" s="65"/>
      <c r="C256" s="66"/>
      <c r="D256" s="66"/>
      <c r="E256" s="66"/>
      <c r="F256" s="66"/>
    </row>
    <row r="257">
      <c r="A257" s="65"/>
      <c r="B257" s="65"/>
      <c r="C257" s="66"/>
      <c r="D257" s="66"/>
      <c r="E257" s="66"/>
      <c r="F257" s="66"/>
    </row>
    <row r="258">
      <c r="A258" s="65"/>
      <c r="B258" s="65"/>
      <c r="C258" s="66"/>
      <c r="D258" s="66"/>
      <c r="E258" s="66"/>
      <c r="F258" s="66"/>
    </row>
    <row r="259">
      <c r="A259" s="65"/>
      <c r="B259" s="65"/>
      <c r="C259" s="66"/>
      <c r="D259" s="66"/>
      <c r="E259" s="66"/>
      <c r="F259" s="66"/>
    </row>
    <row r="260">
      <c r="A260" s="65"/>
      <c r="B260" s="65"/>
      <c r="C260" s="66"/>
      <c r="D260" s="66"/>
      <c r="E260" s="66"/>
      <c r="F260" s="66"/>
    </row>
    <row r="261">
      <c r="A261" s="65"/>
      <c r="B261" s="65"/>
      <c r="C261" s="66"/>
      <c r="D261" s="66"/>
      <c r="E261" s="66"/>
      <c r="F261" s="66"/>
    </row>
    <row r="262">
      <c r="A262" s="65"/>
      <c r="B262" s="65"/>
      <c r="C262" s="66"/>
      <c r="D262" s="66"/>
      <c r="E262" s="66"/>
      <c r="F262" s="66"/>
    </row>
    <row r="263">
      <c r="A263" s="65"/>
      <c r="B263" s="65"/>
      <c r="C263" s="66"/>
      <c r="D263" s="66"/>
      <c r="E263" s="66"/>
      <c r="F263" s="66"/>
    </row>
    <row r="264">
      <c r="A264" s="65"/>
      <c r="B264" s="65"/>
      <c r="C264" s="66"/>
      <c r="D264" s="66"/>
      <c r="E264" s="66"/>
      <c r="F264" s="66"/>
    </row>
    <row r="265">
      <c r="A265" s="65"/>
      <c r="B265" s="65"/>
      <c r="C265" s="66"/>
      <c r="D265" s="66"/>
      <c r="E265" s="66"/>
      <c r="F265" s="66"/>
    </row>
    <row r="266">
      <c r="A266" s="65"/>
      <c r="B266" s="65"/>
      <c r="C266" s="66"/>
      <c r="D266" s="66"/>
      <c r="E266" s="66"/>
      <c r="F266" s="66"/>
    </row>
    <row r="267">
      <c r="A267" s="65"/>
      <c r="B267" s="65"/>
      <c r="C267" s="66"/>
      <c r="D267" s="66"/>
      <c r="E267" s="66"/>
      <c r="F267" s="66"/>
    </row>
    <row r="268">
      <c r="A268" s="65"/>
      <c r="B268" s="65"/>
      <c r="C268" s="66"/>
      <c r="D268" s="66"/>
      <c r="E268" s="66"/>
      <c r="F268" s="66"/>
    </row>
    <row r="269">
      <c r="A269" s="65"/>
      <c r="B269" s="65"/>
      <c r="C269" s="66"/>
      <c r="D269" s="66"/>
      <c r="E269" s="66"/>
      <c r="F269" s="66"/>
    </row>
    <row r="270">
      <c r="A270" s="65"/>
      <c r="B270" s="65"/>
      <c r="C270" s="66"/>
      <c r="D270" s="66"/>
      <c r="E270" s="66"/>
      <c r="F270" s="66"/>
    </row>
    <row r="271">
      <c r="A271" s="65"/>
      <c r="B271" s="65"/>
      <c r="C271" s="66"/>
      <c r="D271" s="66"/>
      <c r="E271" s="66"/>
      <c r="F271" s="66"/>
    </row>
    <row r="272">
      <c r="A272" s="65"/>
      <c r="B272" s="65"/>
      <c r="C272" s="66"/>
      <c r="D272" s="66"/>
      <c r="E272" s="66"/>
      <c r="F272" s="66"/>
    </row>
    <row r="273">
      <c r="A273" s="65"/>
      <c r="B273" s="65"/>
      <c r="C273" s="66"/>
      <c r="D273" s="66"/>
      <c r="E273" s="66"/>
      <c r="F273" s="66"/>
    </row>
    <row r="274">
      <c r="A274" s="65"/>
      <c r="B274" s="65"/>
      <c r="C274" s="66"/>
      <c r="D274" s="66"/>
      <c r="E274" s="66"/>
      <c r="F274" s="66"/>
    </row>
    <row r="275">
      <c r="A275" s="65"/>
      <c r="B275" s="65"/>
      <c r="C275" s="66"/>
      <c r="D275" s="66"/>
      <c r="E275" s="66"/>
      <c r="F275" s="66"/>
    </row>
    <row r="276">
      <c r="A276" s="65"/>
      <c r="B276" s="65"/>
      <c r="C276" s="66"/>
      <c r="D276" s="66"/>
      <c r="E276" s="66"/>
      <c r="F276" s="66"/>
    </row>
    <row r="277">
      <c r="A277" s="65"/>
      <c r="B277" s="65"/>
      <c r="C277" s="66"/>
      <c r="D277" s="66"/>
      <c r="E277" s="66"/>
      <c r="F277" s="66"/>
    </row>
    <row r="278">
      <c r="A278" s="65"/>
      <c r="B278" s="65"/>
      <c r="C278" s="66"/>
      <c r="D278" s="66"/>
      <c r="E278" s="66"/>
      <c r="F278" s="66"/>
    </row>
    <row r="279">
      <c r="A279" s="65"/>
      <c r="B279" s="65"/>
      <c r="C279" s="66"/>
      <c r="D279" s="66"/>
      <c r="E279" s="66"/>
      <c r="F279" s="66"/>
    </row>
    <row r="280">
      <c r="A280" s="65"/>
      <c r="B280" s="65"/>
      <c r="C280" s="66"/>
      <c r="D280" s="66"/>
      <c r="E280" s="66"/>
      <c r="F280" s="66"/>
    </row>
    <row r="281">
      <c r="A281" s="65"/>
      <c r="B281" s="65"/>
      <c r="C281" s="66"/>
      <c r="D281" s="66"/>
      <c r="E281" s="66"/>
      <c r="F281" s="66"/>
    </row>
    <row r="282">
      <c r="A282" s="65"/>
      <c r="B282" s="65"/>
      <c r="C282" s="66"/>
      <c r="D282" s="66"/>
      <c r="E282" s="66"/>
      <c r="F282" s="66"/>
    </row>
    <row r="283">
      <c r="A283" s="65"/>
      <c r="B283" s="65"/>
      <c r="C283" s="66"/>
      <c r="D283" s="66"/>
      <c r="E283" s="66"/>
      <c r="F283" s="66"/>
    </row>
    <row r="284">
      <c r="A284" s="65"/>
      <c r="B284" s="65"/>
      <c r="C284" s="66"/>
      <c r="D284" s="66"/>
      <c r="E284" s="66"/>
      <c r="F284" s="66"/>
    </row>
    <row r="285">
      <c r="A285" s="65"/>
      <c r="B285" s="65"/>
      <c r="C285" s="66"/>
      <c r="D285" s="66"/>
      <c r="E285" s="66"/>
      <c r="F285" s="66"/>
    </row>
    <row r="286">
      <c r="A286" s="65"/>
      <c r="B286" s="65"/>
      <c r="C286" s="66"/>
      <c r="D286" s="66"/>
      <c r="E286" s="66"/>
      <c r="F286" s="66"/>
    </row>
    <row r="287">
      <c r="A287" s="65"/>
      <c r="B287" s="65"/>
      <c r="C287" s="66"/>
      <c r="D287" s="66"/>
      <c r="E287" s="66"/>
      <c r="F287" s="66"/>
    </row>
    <row r="288">
      <c r="A288" s="65"/>
      <c r="B288" s="65"/>
      <c r="C288" s="66"/>
      <c r="D288" s="66"/>
      <c r="E288" s="66"/>
      <c r="F288" s="66"/>
    </row>
    <row r="289">
      <c r="A289" s="65"/>
      <c r="B289" s="65"/>
      <c r="C289" s="66"/>
      <c r="D289" s="66"/>
      <c r="E289" s="66"/>
      <c r="F289" s="66"/>
    </row>
    <row r="290">
      <c r="A290" s="65"/>
      <c r="B290" s="65"/>
      <c r="C290" s="66"/>
      <c r="D290" s="66"/>
      <c r="E290" s="66"/>
      <c r="F290" s="66"/>
    </row>
    <row r="291">
      <c r="A291" s="65"/>
      <c r="B291" s="65"/>
      <c r="C291" s="66"/>
      <c r="D291" s="66"/>
      <c r="E291" s="66"/>
      <c r="F291" s="66"/>
    </row>
    <row r="292">
      <c r="A292" s="65"/>
      <c r="B292" s="65"/>
      <c r="C292" s="66"/>
      <c r="D292" s="66"/>
      <c r="E292" s="66"/>
      <c r="F292" s="66"/>
    </row>
    <row r="293">
      <c r="A293" s="65"/>
      <c r="B293" s="65"/>
      <c r="C293" s="66"/>
      <c r="D293" s="66"/>
      <c r="E293" s="66"/>
      <c r="F293" s="66"/>
    </row>
    <row r="294">
      <c r="A294" s="65"/>
      <c r="B294" s="65"/>
      <c r="C294" s="66"/>
      <c r="D294" s="66"/>
      <c r="E294" s="66"/>
      <c r="F294" s="66"/>
    </row>
    <row r="295">
      <c r="A295" s="65"/>
      <c r="B295" s="65"/>
      <c r="C295" s="66"/>
      <c r="D295" s="66"/>
      <c r="E295" s="66"/>
      <c r="F295" s="66"/>
    </row>
    <row r="296">
      <c r="A296" s="65"/>
      <c r="B296" s="65"/>
      <c r="C296" s="66"/>
      <c r="D296" s="66"/>
      <c r="E296" s="66"/>
      <c r="F296" s="66"/>
    </row>
    <row r="297">
      <c r="A297" s="65"/>
      <c r="B297" s="65"/>
      <c r="C297" s="66"/>
      <c r="D297" s="66"/>
      <c r="E297" s="66"/>
      <c r="F297" s="66"/>
    </row>
    <row r="298">
      <c r="A298" s="65"/>
      <c r="B298" s="65"/>
      <c r="C298" s="66"/>
      <c r="D298" s="66"/>
      <c r="E298" s="66"/>
      <c r="F298" s="66"/>
    </row>
    <row r="299">
      <c r="A299" s="65"/>
      <c r="B299" s="65"/>
      <c r="C299" s="66"/>
      <c r="D299" s="66"/>
      <c r="E299" s="66"/>
      <c r="F299" s="66"/>
    </row>
    <row r="300">
      <c r="A300" s="65"/>
      <c r="B300" s="65"/>
      <c r="C300" s="66"/>
      <c r="D300" s="66"/>
      <c r="E300" s="66"/>
      <c r="F300" s="66"/>
    </row>
    <row r="301">
      <c r="A301" s="65"/>
      <c r="B301" s="65"/>
      <c r="C301" s="66"/>
      <c r="D301" s="66"/>
      <c r="E301" s="66"/>
      <c r="F301" s="66"/>
    </row>
    <row r="302">
      <c r="A302" s="65"/>
      <c r="B302" s="65"/>
      <c r="C302" s="66"/>
      <c r="D302" s="66"/>
      <c r="E302" s="66"/>
      <c r="F302" s="66"/>
    </row>
    <row r="303">
      <c r="A303" s="65"/>
      <c r="B303" s="65"/>
      <c r="C303" s="66"/>
      <c r="D303" s="66"/>
      <c r="E303" s="66"/>
      <c r="F303" s="66"/>
    </row>
    <row r="304">
      <c r="A304" s="65"/>
      <c r="B304" s="65"/>
      <c r="C304" s="66"/>
      <c r="D304" s="66"/>
      <c r="E304" s="66"/>
      <c r="F304" s="66"/>
    </row>
    <row r="305">
      <c r="A305" s="65"/>
      <c r="B305" s="65"/>
      <c r="C305" s="66"/>
      <c r="D305" s="66"/>
      <c r="E305" s="66"/>
      <c r="F305" s="66"/>
    </row>
    <row r="306">
      <c r="A306" s="65"/>
      <c r="B306" s="65"/>
      <c r="C306" s="66"/>
      <c r="D306" s="66"/>
      <c r="E306" s="66"/>
      <c r="F306" s="66"/>
    </row>
    <row r="307">
      <c r="A307" s="65"/>
      <c r="B307" s="65"/>
      <c r="C307" s="66"/>
      <c r="D307" s="66"/>
      <c r="E307" s="66"/>
      <c r="F307" s="66"/>
    </row>
    <row r="308">
      <c r="A308" s="65"/>
      <c r="B308" s="65"/>
      <c r="C308" s="66"/>
      <c r="D308" s="66"/>
      <c r="E308" s="66"/>
      <c r="F308" s="66"/>
    </row>
    <row r="309">
      <c r="A309" s="65"/>
      <c r="B309" s="65"/>
      <c r="C309" s="66"/>
      <c r="D309" s="66"/>
      <c r="E309" s="66"/>
      <c r="F309" s="66"/>
    </row>
    <row r="310">
      <c r="A310" s="65"/>
      <c r="B310" s="65"/>
      <c r="C310" s="66"/>
      <c r="D310" s="66"/>
      <c r="E310" s="66"/>
      <c r="F310" s="66"/>
    </row>
    <row r="311">
      <c r="A311" s="65"/>
      <c r="B311" s="65"/>
      <c r="C311" s="66"/>
      <c r="D311" s="66"/>
      <c r="E311" s="66"/>
      <c r="F311" s="66"/>
    </row>
    <row r="312">
      <c r="A312" s="65"/>
      <c r="B312" s="65"/>
      <c r="C312" s="66"/>
      <c r="D312" s="66"/>
      <c r="E312" s="66"/>
      <c r="F312" s="66"/>
    </row>
    <row r="313">
      <c r="A313" s="65"/>
      <c r="B313" s="65"/>
      <c r="C313" s="66"/>
      <c r="D313" s="66"/>
      <c r="E313" s="66"/>
      <c r="F313" s="66"/>
    </row>
    <row r="314">
      <c r="A314" s="65"/>
      <c r="B314" s="65"/>
      <c r="C314" s="66"/>
      <c r="D314" s="66"/>
      <c r="E314" s="66"/>
      <c r="F314" s="66"/>
    </row>
    <row r="315">
      <c r="A315" s="65"/>
      <c r="B315" s="65"/>
      <c r="C315" s="66"/>
      <c r="D315" s="66"/>
      <c r="E315" s="66"/>
      <c r="F315" s="66"/>
    </row>
    <row r="316">
      <c r="A316" s="65"/>
      <c r="B316" s="65"/>
      <c r="C316" s="66"/>
      <c r="D316" s="66"/>
      <c r="E316" s="66"/>
      <c r="F316" s="66"/>
    </row>
    <row r="317">
      <c r="A317" s="65"/>
      <c r="B317" s="65"/>
      <c r="C317" s="66"/>
      <c r="D317" s="66"/>
      <c r="E317" s="66"/>
      <c r="F317" s="66"/>
    </row>
    <row r="318">
      <c r="A318" s="65"/>
      <c r="B318" s="65"/>
      <c r="C318" s="66"/>
      <c r="D318" s="66"/>
      <c r="E318" s="66"/>
      <c r="F318" s="66"/>
    </row>
    <row r="319">
      <c r="A319" s="65"/>
      <c r="B319" s="65"/>
      <c r="C319" s="66"/>
      <c r="D319" s="66"/>
      <c r="E319" s="66"/>
      <c r="F319" s="66"/>
    </row>
    <row r="320">
      <c r="A320" s="65"/>
      <c r="B320" s="65"/>
      <c r="C320" s="66"/>
      <c r="D320" s="66"/>
      <c r="E320" s="66"/>
      <c r="F320" s="66"/>
    </row>
    <row r="321">
      <c r="A321" s="65"/>
      <c r="B321" s="65"/>
      <c r="C321" s="66"/>
      <c r="D321" s="66"/>
      <c r="E321" s="66"/>
      <c r="F321" s="66"/>
    </row>
    <row r="322">
      <c r="A322" s="65"/>
      <c r="B322" s="65"/>
      <c r="C322" s="66"/>
      <c r="D322" s="66"/>
      <c r="E322" s="66"/>
      <c r="F322" s="66"/>
    </row>
    <row r="323">
      <c r="A323" s="65"/>
      <c r="B323" s="65"/>
      <c r="C323" s="66"/>
      <c r="D323" s="66"/>
      <c r="E323" s="66"/>
      <c r="F323" s="66"/>
    </row>
    <row r="324">
      <c r="A324" s="65"/>
      <c r="B324" s="65"/>
      <c r="C324" s="66"/>
      <c r="D324" s="66"/>
      <c r="E324" s="66"/>
      <c r="F324" s="66"/>
    </row>
    <row r="325">
      <c r="A325" s="65"/>
      <c r="B325" s="65"/>
      <c r="C325" s="66"/>
      <c r="D325" s="66"/>
      <c r="E325" s="66"/>
      <c r="F325" s="66"/>
    </row>
    <row r="326">
      <c r="A326" s="65"/>
      <c r="B326" s="65"/>
      <c r="C326" s="66"/>
      <c r="D326" s="66"/>
      <c r="E326" s="66"/>
      <c r="F326" s="66"/>
    </row>
    <row r="327">
      <c r="A327" s="65"/>
      <c r="B327" s="65"/>
      <c r="C327" s="66"/>
      <c r="D327" s="66"/>
      <c r="E327" s="66"/>
      <c r="F327" s="66"/>
    </row>
    <row r="328">
      <c r="A328" s="65"/>
      <c r="B328" s="65"/>
      <c r="C328" s="66"/>
      <c r="D328" s="66"/>
      <c r="E328" s="66"/>
      <c r="F328" s="66"/>
    </row>
    <row r="329">
      <c r="A329" s="65"/>
      <c r="B329" s="65"/>
      <c r="C329" s="66"/>
      <c r="D329" s="66"/>
      <c r="E329" s="66"/>
      <c r="F329" s="66"/>
    </row>
    <row r="330">
      <c r="A330" s="65"/>
      <c r="B330" s="65"/>
      <c r="C330" s="66"/>
      <c r="D330" s="66"/>
      <c r="E330" s="66"/>
      <c r="F330" s="66"/>
    </row>
    <row r="331">
      <c r="A331" s="65"/>
      <c r="B331" s="65"/>
      <c r="C331" s="66"/>
      <c r="D331" s="66"/>
      <c r="E331" s="66"/>
      <c r="F331" s="66"/>
    </row>
    <row r="332">
      <c r="A332" s="65"/>
      <c r="B332" s="65"/>
      <c r="C332" s="66"/>
      <c r="D332" s="66"/>
      <c r="E332" s="66"/>
      <c r="F332" s="66"/>
    </row>
    <row r="333">
      <c r="A333" s="65"/>
      <c r="B333" s="65"/>
      <c r="C333" s="66"/>
      <c r="D333" s="66"/>
      <c r="E333" s="66"/>
      <c r="F333" s="66"/>
    </row>
    <row r="334">
      <c r="A334" s="65"/>
      <c r="B334" s="65"/>
      <c r="C334" s="66"/>
      <c r="D334" s="66"/>
      <c r="E334" s="66"/>
      <c r="F334" s="66"/>
    </row>
    <row r="335">
      <c r="A335" s="65"/>
      <c r="B335" s="65"/>
      <c r="C335" s="66"/>
      <c r="D335" s="66"/>
      <c r="E335" s="66"/>
      <c r="F335" s="66"/>
    </row>
    <row r="336">
      <c r="A336" s="65"/>
      <c r="B336" s="65"/>
      <c r="C336" s="66"/>
      <c r="D336" s="66"/>
      <c r="E336" s="66"/>
      <c r="F336" s="66"/>
    </row>
    <row r="337">
      <c r="A337" s="65"/>
      <c r="B337" s="65"/>
      <c r="C337" s="66"/>
      <c r="D337" s="66"/>
      <c r="E337" s="66"/>
      <c r="F337" s="66"/>
    </row>
    <row r="338">
      <c r="A338" s="65"/>
      <c r="B338" s="65"/>
      <c r="C338" s="66"/>
      <c r="D338" s="66"/>
      <c r="E338" s="66"/>
      <c r="F338" s="66"/>
    </row>
    <row r="339">
      <c r="A339" s="65"/>
      <c r="B339" s="65"/>
      <c r="C339" s="66"/>
      <c r="D339" s="66"/>
      <c r="E339" s="66"/>
      <c r="F339" s="66"/>
    </row>
    <row r="340">
      <c r="A340" s="65"/>
      <c r="B340" s="65"/>
      <c r="C340" s="66"/>
      <c r="D340" s="66"/>
      <c r="E340" s="66"/>
      <c r="F340" s="66"/>
    </row>
    <row r="341">
      <c r="A341" s="65"/>
      <c r="B341" s="65"/>
      <c r="C341" s="66"/>
      <c r="D341" s="66"/>
      <c r="E341" s="66"/>
      <c r="F341" s="66"/>
    </row>
    <row r="342">
      <c r="A342" s="65"/>
      <c r="B342" s="65"/>
      <c r="C342" s="66"/>
      <c r="D342" s="66"/>
      <c r="E342" s="66"/>
      <c r="F342" s="66"/>
    </row>
    <row r="343">
      <c r="A343" s="65"/>
      <c r="B343" s="65"/>
      <c r="C343" s="66"/>
      <c r="D343" s="66"/>
      <c r="E343" s="66"/>
      <c r="F343" s="66"/>
    </row>
    <row r="344">
      <c r="A344" s="65"/>
      <c r="B344" s="65"/>
      <c r="C344" s="66"/>
      <c r="D344" s="66"/>
      <c r="E344" s="66"/>
      <c r="F344" s="66"/>
    </row>
    <row r="345">
      <c r="A345" s="65"/>
      <c r="B345" s="65"/>
      <c r="C345" s="66"/>
      <c r="D345" s="66"/>
      <c r="E345" s="66"/>
      <c r="F345" s="66"/>
    </row>
    <row r="346">
      <c r="A346" s="65"/>
      <c r="B346" s="65"/>
      <c r="C346" s="66"/>
      <c r="D346" s="66"/>
      <c r="E346" s="66"/>
      <c r="F346" s="66"/>
    </row>
    <row r="347">
      <c r="A347" s="65"/>
      <c r="B347" s="65"/>
      <c r="C347" s="66"/>
      <c r="D347" s="66"/>
      <c r="E347" s="66"/>
      <c r="F347" s="66"/>
    </row>
    <row r="348">
      <c r="A348" s="65"/>
      <c r="B348" s="65"/>
      <c r="C348" s="66"/>
      <c r="D348" s="66"/>
      <c r="E348" s="66"/>
      <c r="F348" s="66"/>
    </row>
    <row r="349">
      <c r="A349" s="65"/>
      <c r="B349" s="65"/>
      <c r="C349" s="66"/>
      <c r="D349" s="66"/>
      <c r="E349" s="66"/>
      <c r="F349" s="66"/>
    </row>
    <row r="350">
      <c r="A350" s="65"/>
      <c r="B350" s="65"/>
      <c r="C350" s="66"/>
      <c r="D350" s="66"/>
      <c r="E350" s="66"/>
      <c r="F350" s="66"/>
    </row>
    <row r="351">
      <c r="A351" s="65"/>
      <c r="B351" s="65"/>
      <c r="C351" s="66"/>
      <c r="D351" s="66"/>
      <c r="E351" s="66"/>
      <c r="F351" s="66"/>
    </row>
    <row r="352">
      <c r="A352" s="65"/>
      <c r="B352" s="65"/>
      <c r="C352" s="66"/>
      <c r="D352" s="66"/>
      <c r="E352" s="66"/>
      <c r="F352" s="66"/>
    </row>
    <row r="353">
      <c r="A353" s="65"/>
      <c r="B353" s="65"/>
      <c r="C353" s="66"/>
      <c r="D353" s="66"/>
      <c r="E353" s="66"/>
      <c r="F353" s="66"/>
    </row>
    <row r="354">
      <c r="A354" s="65"/>
      <c r="B354" s="65"/>
      <c r="C354" s="66"/>
      <c r="D354" s="66"/>
      <c r="E354" s="66"/>
      <c r="F354" s="66"/>
    </row>
    <row r="355">
      <c r="A355" s="65"/>
      <c r="B355" s="65"/>
      <c r="C355" s="66"/>
      <c r="D355" s="66"/>
      <c r="E355" s="66"/>
      <c r="F355" s="66"/>
    </row>
    <row r="356">
      <c r="A356" s="65"/>
      <c r="B356" s="65"/>
      <c r="C356" s="66"/>
      <c r="D356" s="66"/>
      <c r="E356" s="66"/>
      <c r="F356" s="66"/>
    </row>
    <row r="357">
      <c r="A357" s="65"/>
      <c r="B357" s="65"/>
      <c r="C357" s="66"/>
      <c r="D357" s="66"/>
      <c r="E357" s="66"/>
      <c r="F357" s="66"/>
    </row>
    <row r="358">
      <c r="A358" s="65"/>
      <c r="B358" s="65"/>
      <c r="C358" s="66"/>
      <c r="D358" s="66"/>
      <c r="E358" s="66"/>
      <c r="F358" s="66"/>
    </row>
    <row r="359">
      <c r="A359" s="65"/>
      <c r="B359" s="65"/>
      <c r="C359" s="66"/>
      <c r="D359" s="66"/>
      <c r="E359" s="66"/>
      <c r="F359" s="66"/>
    </row>
    <row r="360">
      <c r="A360" s="65"/>
      <c r="B360" s="65"/>
      <c r="C360" s="66"/>
      <c r="D360" s="66"/>
      <c r="E360" s="66"/>
      <c r="F360" s="66"/>
    </row>
    <row r="361">
      <c r="A361" s="65"/>
      <c r="B361" s="65"/>
      <c r="C361" s="66"/>
      <c r="D361" s="66"/>
      <c r="E361" s="66"/>
      <c r="F361" s="66"/>
    </row>
    <row r="362">
      <c r="A362" s="65"/>
      <c r="B362" s="65"/>
      <c r="C362" s="66"/>
      <c r="D362" s="66"/>
      <c r="E362" s="66"/>
      <c r="F362" s="66"/>
    </row>
    <row r="363">
      <c r="A363" s="65"/>
      <c r="B363" s="65"/>
      <c r="C363" s="66"/>
      <c r="D363" s="66"/>
      <c r="E363" s="66"/>
      <c r="F363" s="66"/>
    </row>
    <row r="364">
      <c r="A364" s="65"/>
      <c r="B364" s="65"/>
      <c r="C364" s="66"/>
      <c r="D364" s="66"/>
      <c r="E364" s="66"/>
      <c r="F364" s="66"/>
    </row>
    <row r="365">
      <c r="A365" s="65"/>
      <c r="B365" s="65"/>
      <c r="C365" s="66"/>
      <c r="D365" s="66"/>
      <c r="E365" s="66"/>
      <c r="F365" s="66"/>
    </row>
    <row r="366">
      <c r="A366" s="65"/>
      <c r="B366" s="65"/>
      <c r="C366" s="66"/>
      <c r="D366" s="66"/>
      <c r="E366" s="66"/>
      <c r="F366" s="66"/>
    </row>
    <row r="367">
      <c r="A367" s="65"/>
      <c r="B367" s="65"/>
      <c r="C367" s="66"/>
      <c r="D367" s="66"/>
      <c r="E367" s="66"/>
      <c r="F367" s="66"/>
    </row>
    <row r="368">
      <c r="A368" s="65"/>
      <c r="B368" s="65"/>
      <c r="C368" s="66"/>
      <c r="D368" s="66"/>
      <c r="E368" s="66"/>
      <c r="F368" s="66"/>
    </row>
    <row r="369">
      <c r="A369" s="65"/>
      <c r="B369" s="65"/>
      <c r="C369" s="66"/>
      <c r="D369" s="66"/>
      <c r="E369" s="66"/>
      <c r="F369" s="66"/>
    </row>
    <row r="370">
      <c r="A370" s="65"/>
      <c r="B370" s="65"/>
      <c r="C370" s="66"/>
      <c r="D370" s="66"/>
      <c r="E370" s="66"/>
      <c r="F370" s="66"/>
    </row>
    <row r="371">
      <c r="A371" s="65"/>
      <c r="B371" s="65"/>
      <c r="C371" s="66"/>
      <c r="D371" s="66"/>
      <c r="E371" s="66"/>
      <c r="F371" s="66"/>
    </row>
    <row r="372">
      <c r="A372" s="65"/>
      <c r="B372" s="65"/>
      <c r="C372" s="66"/>
      <c r="D372" s="66"/>
      <c r="E372" s="66"/>
      <c r="F372" s="66"/>
    </row>
    <row r="373">
      <c r="A373" s="65"/>
      <c r="B373" s="65"/>
      <c r="C373" s="66"/>
      <c r="D373" s="66"/>
      <c r="E373" s="66"/>
      <c r="F373" s="66"/>
    </row>
    <row r="374">
      <c r="A374" s="65"/>
      <c r="B374" s="65"/>
      <c r="C374" s="66"/>
      <c r="D374" s="66"/>
      <c r="E374" s="66"/>
      <c r="F374" s="66"/>
    </row>
    <row r="375">
      <c r="A375" s="65"/>
      <c r="B375" s="65"/>
      <c r="C375" s="66"/>
      <c r="D375" s="66"/>
      <c r="E375" s="66"/>
      <c r="F375" s="66"/>
    </row>
    <row r="376">
      <c r="A376" s="65"/>
      <c r="B376" s="65"/>
      <c r="C376" s="66"/>
      <c r="D376" s="66"/>
      <c r="E376" s="66"/>
      <c r="F376" s="66"/>
    </row>
    <row r="377">
      <c r="A377" s="65"/>
      <c r="B377" s="65"/>
      <c r="C377" s="66"/>
      <c r="D377" s="66"/>
      <c r="E377" s="66"/>
      <c r="F377" s="66"/>
    </row>
    <row r="378">
      <c r="A378" s="65"/>
      <c r="B378" s="65"/>
      <c r="C378" s="66"/>
      <c r="D378" s="66"/>
      <c r="E378" s="66"/>
      <c r="F378" s="66"/>
    </row>
    <row r="379">
      <c r="A379" s="65"/>
      <c r="B379" s="65"/>
      <c r="C379" s="66"/>
      <c r="D379" s="66"/>
      <c r="E379" s="66"/>
      <c r="F379" s="66"/>
    </row>
    <row r="380">
      <c r="A380" s="65"/>
      <c r="B380" s="65"/>
      <c r="C380" s="66"/>
      <c r="D380" s="66"/>
      <c r="E380" s="66"/>
      <c r="F380" s="66"/>
    </row>
    <row r="381">
      <c r="A381" s="65"/>
      <c r="B381" s="65"/>
      <c r="C381" s="66"/>
      <c r="D381" s="66"/>
      <c r="E381" s="66"/>
      <c r="F381" s="66"/>
    </row>
    <row r="382">
      <c r="A382" s="65"/>
      <c r="B382" s="65"/>
      <c r="C382" s="66"/>
      <c r="D382" s="66"/>
      <c r="E382" s="66"/>
      <c r="F382" s="66"/>
    </row>
    <row r="383">
      <c r="A383" s="65"/>
      <c r="B383" s="65"/>
      <c r="C383" s="66"/>
      <c r="D383" s="66"/>
      <c r="E383" s="66"/>
      <c r="F383" s="66"/>
    </row>
    <row r="384">
      <c r="A384" s="65"/>
      <c r="B384" s="65"/>
      <c r="C384" s="66"/>
      <c r="D384" s="66"/>
      <c r="E384" s="66"/>
      <c r="F384" s="66"/>
    </row>
    <row r="385">
      <c r="A385" s="65"/>
      <c r="B385" s="65"/>
      <c r="C385" s="66"/>
      <c r="D385" s="66"/>
      <c r="E385" s="66"/>
      <c r="F385" s="66"/>
    </row>
    <row r="386">
      <c r="A386" s="65"/>
      <c r="B386" s="65"/>
      <c r="C386" s="66"/>
      <c r="D386" s="66"/>
      <c r="E386" s="66"/>
      <c r="F386" s="66"/>
    </row>
    <row r="387">
      <c r="A387" s="65"/>
      <c r="B387" s="65"/>
      <c r="C387" s="66"/>
      <c r="D387" s="66"/>
      <c r="E387" s="66"/>
      <c r="F387" s="66"/>
    </row>
    <row r="388">
      <c r="A388" s="65"/>
      <c r="B388" s="65"/>
      <c r="C388" s="66"/>
      <c r="D388" s="66"/>
      <c r="E388" s="66"/>
      <c r="F388" s="66"/>
    </row>
    <row r="389">
      <c r="A389" s="65"/>
      <c r="B389" s="65"/>
      <c r="C389" s="66"/>
      <c r="D389" s="66"/>
      <c r="E389" s="66"/>
      <c r="F389" s="66"/>
    </row>
    <row r="390">
      <c r="A390" s="65"/>
      <c r="B390" s="65"/>
      <c r="C390" s="66"/>
      <c r="D390" s="66"/>
      <c r="E390" s="66"/>
      <c r="F390" s="66"/>
    </row>
    <row r="391">
      <c r="A391" s="65"/>
      <c r="B391" s="65"/>
      <c r="C391" s="66"/>
      <c r="D391" s="66"/>
      <c r="E391" s="66"/>
      <c r="F391" s="66"/>
    </row>
    <row r="392">
      <c r="A392" s="65"/>
      <c r="B392" s="65"/>
      <c r="C392" s="66"/>
      <c r="D392" s="66"/>
      <c r="E392" s="66"/>
      <c r="F392" s="66"/>
    </row>
    <row r="393">
      <c r="A393" s="65"/>
      <c r="B393" s="65"/>
      <c r="C393" s="66"/>
      <c r="D393" s="66"/>
      <c r="E393" s="66"/>
      <c r="F393" s="66"/>
    </row>
    <row r="394">
      <c r="A394" s="65"/>
      <c r="B394" s="65"/>
      <c r="C394" s="66"/>
      <c r="D394" s="66"/>
      <c r="E394" s="66"/>
      <c r="F394" s="66"/>
    </row>
    <row r="395">
      <c r="A395" s="65"/>
      <c r="B395" s="65"/>
      <c r="C395" s="66"/>
      <c r="D395" s="66"/>
      <c r="E395" s="66"/>
      <c r="F395" s="66"/>
    </row>
    <row r="396">
      <c r="A396" s="65"/>
      <c r="B396" s="65"/>
      <c r="C396" s="66"/>
      <c r="D396" s="66"/>
      <c r="E396" s="66"/>
      <c r="F396" s="66"/>
    </row>
    <row r="397">
      <c r="A397" s="65"/>
      <c r="B397" s="65"/>
      <c r="C397" s="66"/>
      <c r="D397" s="66"/>
      <c r="E397" s="66"/>
      <c r="F397" s="66"/>
    </row>
    <row r="398">
      <c r="A398" s="65"/>
      <c r="B398" s="65"/>
      <c r="C398" s="66"/>
      <c r="D398" s="66"/>
      <c r="E398" s="66"/>
      <c r="F398" s="66"/>
    </row>
    <row r="399">
      <c r="A399" s="65"/>
      <c r="B399" s="65"/>
      <c r="C399" s="66"/>
      <c r="D399" s="66"/>
      <c r="E399" s="66"/>
      <c r="F399" s="66"/>
    </row>
    <row r="400">
      <c r="A400" s="65"/>
      <c r="B400" s="65"/>
      <c r="C400" s="66"/>
      <c r="D400" s="66"/>
      <c r="E400" s="66"/>
      <c r="F400" s="66"/>
    </row>
    <row r="401">
      <c r="A401" s="65"/>
      <c r="B401" s="65"/>
      <c r="C401" s="66"/>
      <c r="D401" s="66"/>
      <c r="E401" s="66"/>
      <c r="F401" s="66"/>
    </row>
    <row r="402">
      <c r="A402" s="65"/>
      <c r="B402" s="65"/>
      <c r="C402" s="66"/>
      <c r="D402" s="66"/>
      <c r="E402" s="66"/>
      <c r="F402" s="66"/>
    </row>
    <row r="403">
      <c r="A403" s="65"/>
      <c r="B403" s="65"/>
      <c r="C403" s="66"/>
      <c r="D403" s="66"/>
      <c r="E403" s="66"/>
      <c r="F403" s="66"/>
    </row>
    <row r="404">
      <c r="A404" s="65"/>
      <c r="B404" s="65"/>
      <c r="C404" s="66"/>
      <c r="D404" s="66"/>
      <c r="E404" s="66"/>
      <c r="F404" s="66"/>
    </row>
    <row r="405">
      <c r="A405" s="65"/>
      <c r="B405" s="65"/>
      <c r="C405" s="66"/>
      <c r="D405" s="66"/>
      <c r="E405" s="66"/>
      <c r="F405" s="66"/>
    </row>
    <row r="406">
      <c r="A406" s="65"/>
      <c r="B406" s="65"/>
      <c r="C406" s="66"/>
      <c r="D406" s="66"/>
      <c r="E406" s="66"/>
      <c r="F406" s="66"/>
    </row>
    <row r="407">
      <c r="A407" s="65"/>
      <c r="B407" s="65"/>
      <c r="C407" s="66"/>
      <c r="D407" s="66"/>
      <c r="E407" s="66"/>
      <c r="F407" s="66"/>
    </row>
    <row r="408">
      <c r="A408" s="65"/>
      <c r="B408" s="65"/>
      <c r="C408" s="66"/>
      <c r="D408" s="66"/>
      <c r="E408" s="66"/>
      <c r="F408" s="66"/>
    </row>
    <row r="409">
      <c r="A409" s="65"/>
      <c r="B409" s="65"/>
      <c r="C409" s="66"/>
      <c r="D409" s="66"/>
      <c r="E409" s="66"/>
      <c r="F409" s="66"/>
    </row>
    <row r="410">
      <c r="A410" s="65"/>
      <c r="B410" s="65"/>
      <c r="C410" s="66"/>
      <c r="D410" s="66"/>
      <c r="E410" s="66"/>
      <c r="F410" s="66"/>
    </row>
    <row r="411">
      <c r="A411" s="65"/>
      <c r="B411" s="65"/>
      <c r="C411" s="66"/>
      <c r="D411" s="66"/>
      <c r="E411" s="66"/>
      <c r="F411" s="66"/>
    </row>
    <row r="412">
      <c r="A412" s="65"/>
      <c r="B412" s="65"/>
      <c r="C412" s="66"/>
      <c r="D412" s="66"/>
      <c r="E412" s="66"/>
      <c r="F412" s="66"/>
    </row>
    <row r="413">
      <c r="A413" s="65"/>
      <c r="B413" s="65"/>
      <c r="C413" s="66"/>
      <c r="D413" s="66"/>
      <c r="E413" s="66"/>
      <c r="F413" s="66"/>
    </row>
    <row r="414">
      <c r="A414" s="65"/>
      <c r="B414" s="65"/>
      <c r="C414" s="66"/>
      <c r="D414" s="66"/>
      <c r="E414" s="66"/>
      <c r="F414" s="66"/>
    </row>
    <row r="415">
      <c r="A415" s="65"/>
      <c r="B415" s="65"/>
      <c r="C415" s="66"/>
      <c r="D415" s="66"/>
      <c r="E415" s="66"/>
      <c r="F415" s="66"/>
    </row>
    <row r="416">
      <c r="A416" s="65"/>
      <c r="B416" s="65"/>
      <c r="C416" s="66"/>
      <c r="D416" s="66"/>
      <c r="E416" s="66"/>
      <c r="F416" s="66"/>
    </row>
    <row r="417">
      <c r="A417" s="65"/>
      <c r="B417" s="65"/>
      <c r="C417" s="66"/>
      <c r="D417" s="66"/>
      <c r="E417" s="66"/>
      <c r="F417" s="66"/>
    </row>
    <row r="418">
      <c r="A418" s="65"/>
      <c r="B418" s="65"/>
      <c r="C418" s="66"/>
      <c r="D418" s="66"/>
      <c r="E418" s="66"/>
      <c r="F418" s="66"/>
    </row>
    <row r="419">
      <c r="A419" s="65"/>
      <c r="B419" s="65"/>
      <c r="C419" s="66"/>
      <c r="D419" s="66"/>
      <c r="E419" s="66"/>
      <c r="F419" s="66"/>
    </row>
    <row r="420">
      <c r="A420" s="65"/>
      <c r="B420" s="65"/>
      <c r="C420" s="66"/>
      <c r="D420" s="66"/>
      <c r="E420" s="66"/>
      <c r="F420" s="66"/>
    </row>
    <row r="421">
      <c r="A421" s="65"/>
      <c r="B421" s="65"/>
      <c r="C421" s="66"/>
      <c r="D421" s="66"/>
      <c r="E421" s="66"/>
      <c r="F421" s="66"/>
    </row>
    <row r="422">
      <c r="A422" s="65"/>
      <c r="B422" s="65"/>
      <c r="C422" s="66"/>
      <c r="D422" s="66"/>
      <c r="E422" s="66"/>
      <c r="F422" s="66"/>
    </row>
    <row r="423">
      <c r="A423" s="65"/>
      <c r="B423" s="65"/>
      <c r="C423" s="66"/>
      <c r="D423" s="66"/>
      <c r="E423" s="66"/>
      <c r="F423" s="66"/>
    </row>
    <row r="424">
      <c r="A424" s="65"/>
      <c r="B424" s="65"/>
      <c r="C424" s="66"/>
      <c r="D424" s="66"/>
      <c r="E424" s="66"/>
      <c r="F424" s="66"/>
    </row>
    <row r="425">
      <c r="A425" s="65"/>
      <c r="B425" s="65"/>
      <c r="C425" s="66"/>
      <c r="D425" s="66"/>
      <c r="E425" s="66"/>
      <c r="F425" s="66"/>
    </row>
    <row r="426">
      <c r="A426" s="65"/>
      <c r="B426" s="65"/>
      <c r="C426" s="66"/>
      <c r="D426" s="66"/>
      <c r="E426" s="66"/>
      <c r="F426" s="66"/>
    </row>
    <row r="427">
      <c r="A427" s="65"/>
      <c r="B427" s="65"/>
      <c r="C427" s="66"/>
      <c r="D427" s="66"/>
      <c r="E427" s="66"/>
      <c r="F427" s="66"/>
    </row>
    <row r="428">
      <c r="A428" s="65"/>
      <c r="B428" s="65"/>
      <c r="C428" s="66"/>
      <c r="D428" s="66"/>
      <c r="E428" s="66"/>
      <c r="F428" s="66"/>
    </row>
    <row r="429">
      <c r="A429" s="65"/>
      <c r="B429" s="65"/>
      <c r="C429" s="66"/>
      <c r="D429" s="66"/>
      <c r="E429" s="66"/>
      <c r="F429" s="66"/>
    </row>
    <row r="430">
      <c r="A430" s="65"/>
      <c r="B430" s="65"/>
      <c r="C430" s="66"/>
      <c r="D430" s="66"/>
      <c r="E430" s="66"/>
      <c r="F430" s="66"/>
    </row>
    <row r="431">
      <c r="A431" s="65"/>
      <c r="B431" s="65"/>
      <c r="C431" s="66"/>
      <c r="D431" s="66"/>
      <c r="E431" s="66"/>
      <c r="F431" s="66"/>
    </row>
    <row r="432">
      <c r="A432" s="65"/>
      <c r="B432" s="65"/>
      <c r="C432" s="66"/>
      <c r="D432" s="66"/>
      <c r="E432" s="66"/>
      <c r="F432" s="66"/>
    </row>
    <row r="433">
      <c r="A433" s="65"/>
      <c r="B433" s="65"/>
      <c r="C433" s="66"/>
      <c r="D433" s="66"/>
      <c r="E433" s="66"/>
      <c r="F433" s="66"/>
    </row>
    <row r="434">
      <c r="A434" s="65"/>
      <c r="B434" s="65"/>
      <c r="C434" s="66"/>
      <c r="D434" s="66"/>
      <c r="E434" s="66"/>
      <c r="F434" s="66"/>
    </row>
    <row r="435">
      <c r="A435" s="65"/>
      <c r="B435" s="65"/>
      <c r="C435" s="66"/>
      <c r="D435" s="66"/>
      <c r="E435" s="66"/>
      <c r="F435" s="66"/>
    </row>
    <row r="436">
      <c r="A436" s="65"/>
      <c r="B436" s="65"/>
      <c r="C436" s="66"/>
      <c r="D436" s="66"/>
      <c r="E436" s="66"/>
      <c r="F436" s="66"/>
    </row>
    <row r="437">
      <c r="A437" s="65"/>
      <c r="B437" s="65"/>
      <c r="C437" s="66"/>
      <c r="D437" s="66"/>
      <c r="E437" s="66"/>
      <c r="F437" s="66"/>
    </row>
    <row r="438">
      <c r="A438" s="65"/>
      <c r="B438" s="65"/>
      <c r="C438" s="66"/>
      <c r="D438" s="66"/>
      <c r="E438" s="66"/>
      <c r="F438" s="66"/>
    </row>
    <row r="439">
      <c r="A439" s="65"/>
      <c r="B439" s="65"/>
      <c r="C439" s="66"/>
      <c r="D439" s="66"/>
      <c r="E439" s="66"/>
      <c r="F439" s="66"/>
    </row>
    <row r="440">
      <c r="A440" s="65"/>
      <c r="B440" s="65"/>
      <c r="C440" s="66"/>
      <c r="D440" s="66"/>
      <c r="E440" s="66"/>
      <c r="F440" s="66"/>
    </row>
    <row r="441">
      <c r="A441" s="65"/>
      <c r="B441" s="65"/>
      <c r="C441" s="66"/>
      <c r="D441" s="66"/>
      <c r="E441" s="66"/>
      <c r="F441" s="66"/>
    </row>
    <row r="442">
      <c r="A442" s="65"/>
      <c r="B442" s="65"/>
      <c r="C442" s="66"/>
      <c r="D442" s="66"/>
      <c r="E442" s="66"/>
      <c r="F442" s="66"/>
    </row>
    <row r="443">
      <c r="A443" s="65"/>
      <c r="B443" s="65"/>
      <c r="C443" s="66"/>
      <c r="D443" s="66"/>
      <c r="E443" s="66"/>
      <c r="F443" s="66"/>
    </row>
    <row r="444">
      <c r="A444" s="65"/>
      <c r="B444" s="65"/>
      <c r="C444" s="66"/>
      <c r="D444" s="66"/>
      <c r="E444" s="66"/>
      <c r="F444" s="66"/>
    </row>
    <row r="445">
      <c r="A445" s="65"/>
      <c r="B445" s="65"/>
      <c r="C445" s="66"/>
      <c r="D445" s="66"/>
      <c r="E445" s="66"/>
      <c r="F445" s="66"/>
    </row>
    <row r="446">
      <c r="A446" s="65"/>
      <c r="B446" s="65"/>
      <c r="C446" s="66"/>
      <c r="D446" s="66"/>
      <c r="E446" s="66"/>
      <c r="F446" s="66"/>
    </row>
    <row r="447">
      <c r="A447" s="65"/>
      <c r="B447" s="65"/>
      <c r="C447" s="66"/>
      <c r="D447" s="66"/>
      <c r="E447" s="66"/>
      <c r="F447" s="66"/>
    </row>
    <row r="448">
      <c r="A448" s="65"/>
      <c r="B448" s="65"/>
      <c r="C448" s="66"/>
      <c r="D448" s="66"/>
      <c r="E448" s="66"/>
      <c r="F448" s="66"/>
    </row>
    <row r="449">
      <c r="A449" s="65"/>
      <c r="B449" s="65"/>
      <c r="C449" s="66"/>
      <c r="D449" s="66"/>
      <c r="E449" s="66"/>
      <c r="F449" s="66"/>
    </row>
    <row r="450">
      <c r="A450" s="65"/>
      <c r="B450" s="65"/>
      <c r="C450" s="66"/>
      <c r="D450" s="66"/>
      <c r="E450" s="66"/>
      <c r="F450" s="66"/>
    </row>
    <row r="451">
      <c r="A451" s="65"/>
      <c r="B451" s="65"/>
      <c r="C451" s="66"/>
      <c r="D451" s="66"/>
      <c r="E451" s="66"/>
      <c r="F451" s="66"/>
    </row>
    <row r="452">
      <c r="A452" s="65"/>
      <c r="B452" s="65"/>
      <c r="C452" s="66"/>
      <c r="D452" s="66"/>
      <c r="E452" s="66"/>
      <c r="F452" s="66"/>
    </row>
    <row r="453">
      <c r="A453" s="65"/>
      <c r="B453" s="65"/>
      <c r="C453" s="66"/>
      <c r="D453" s="66"/>
      <c r="E453" s="66"/>
      <c r="F453" s="66"/>
    </row>
    <row r="454">
      <c r="A454" s="65"/>
      <c r="B454" s="65"/>
      <c r="C454" s="66"/>
      <c r="D454" s="66"/>
      <c r="E454" s="66"/>
      <c r="F454" s="66"/>
    </row>
    <row r="455">
      <c r="A455" s="65"/>
      <c r="B455" s="65"/>
      <c r="C455" s="66"/>
      <c r="D455" s="66"/>
      <c r="E455" s="66"/>
      <c r="F455" s="66"/>
    </row>
    <row r="456">
      <c r="A456" s="65"/>
      <c r="B456" s="65"/>
      <c r="C456" s="66"/>
      <c r="D456" s="66"/>
      <c r="E456" s="66"/>
      <c r="F456" s="66"/>
    </row>
    <row r="457">
      <c r="A457" s="65"/>
      <c r="B457" s="65"/>
      <c r="C457" s="66"/>
      <c r="D457" s="66"/>
      <c r="E457" s="66"/>
      <c r="F457" s="66"/>
    </row>
    <row r="458">
      <c r="A458" s="65"/>
      <c r="B458" s="65"/>
      <c r="C458" s="66"/>
      <c r="D458" s="66"/>
      <c r="E458" s="66"/>
      <c r="F458" s="66"/>
    </row>
    <row r="459">
      <c r="A459" s="65"/>
      <c r="B459" s="65"/>
      <c r="C459" s="66"/>
      <c r="D459" s="66"/>
      <c r="E459" s="66"/>
      <c r="F459" s="66"/>
    </row>
    <row r="460">
      <c r="A460" s="65"/>
      <c r="B460" s="65"/>
      <c r="C460" s="66"/>
      <c r="D460" s="66"/>
      <c r="E460" s="66"/>
      <c r="F460" s="66"/>
    </row>
    <row r="461">
      <c r="A461" s="65"/>
      <c r="B461" s="65"/>
      <c r="C461" s="66"/>
      <c r="D461" s="66"/>
      <c r="E461" s="66"/>
      <c r="F461" s="66"/>
    </row>
    <row r="462">
      <c r="A462" s="65"/>
      <c r="B462" s="65"/>
      <c r="C462" s="66"/>
      <c r="D462" s="66"/>
      <c r="E462" s="66"/>
      <c r="F462" s="66"/>
    </row>
    <row r="463">
      <c r="A463" s="65"/>
      <c r="B463" s="65"/>
      <c r="C463" s="66"/>
      <c r="D463" s="66"/>
      <c r="E463" s="66"/>
      <c r="F463" s="66"/>
    </row>
    <row r="464">
      <c r="A464" s="65"/>
      <c r="B464" s="65"/>
      <c r="C464" s="66"/>
      <c r="D464" s="66"/>
      <c r="E464" s="66"/>
      <c r="F464" s="66"/>
    </row>
    <row r="465">
      <c r="A465" s="65"/>
      <c r="B465" s="65"/>
      <c r="C465" s="66"/>
      <c r="D465" s="66"/>
      <c r="E465" s="66"/>
      <c r="F465" s="66"/>
    </row>
    <row r="466">
      <c r="A466" s="65"/>
      <c r="B466" s="65"/>
      <c r="C466" s="66"/>
      <c r="D466" s="66"/>
      <c r="E466" s="66"/>
      <c r="F466" s="66"/>
    </row>
    <row r="467">
      <c r="A467" s="65"/>
      <c r="B467" s="65"/>
      <c r="C467" s="66"/>
      <c r="D467" s="66"/>
      <c r="E467" s="66"/>
      <c r="F467" s="66"/>
    </row>
    <row r="468">
      <c r="A468" s="65"/>
      <c r="B468" s="65"/>
      <c r="C468" s="66"/>
      <c r="D468" s="66"/>
      <c r="E468" s="66"/>
      <c r="F468" s="66"/>
    </row>
    <row r="469">
      <c r="A469" s="65"/>
      <c r="B469" s="65"/>
      <c r="C469" s="66"/>
      <c r="D469" s="66"/>
      <c r="E469" s="66"/>
      <c r="F469" s="66"/>
    </row>
    <row r="470">
      <c r="A470" s="65"/>
      <c r="B470" s="65"/>
      <c r="C470" s="66"/>
      <c r="D470" s="66"/>
      <c r="E470" s="66"/>
      <c r="F470" s="66"/>
    </row>
    <row r="471">
      <c r="A471" s="65"/>
      <c r="B471" s="65"/>
      <c r="C471" s="66"/>
      <c r="D471" s="66"/>
      <c r="E471" s="66"/>
      <c r="F471" s="66"/>
    </row>
    <row r="472">
      <c r="A472" s="65"/>
      <c r="B472" s="65"/>
      <c r="C472" s="66"/>
      <c r="D472" s="66"/>
      <c r="E472" s="66"/>
      <c r="F472" s="66"/>
    </row>
    <row r="473">
      <c r="A473" s="65"/>
      <c r="B473" s="65"/>
      <c r="C473" s="66"/>
      <c r="D473" s="66"/>
      <c r="E473" s="66"/>
      <c r="F473" s="66"/>
    </row>
    <row r="474">
      <c r="A474" s="65"/>
      <c r="B474" s="65"/>
      <c r="C474" s="66"/>
      <c r="D474" s="66"/>
      <c r="E474" s="66"/>
      <c r="F474" s="66"/>
    </row>
    <row r="475">
      <c r="A475" s="65"/>
      <c r="B475" s="65"/>
      <c r="C475" s="66"/>
      <c r="D475" s="66"/>
      <c r="E475" s="66"/>
      <c r="F475" s="66"/>
    </row>
    <row r="476">
      <c r="A476" s="65"/>
      <c r="B476" s="65"/>
      <c r="C476" s="66"/>
      <c r="D476" s="66"/>
      <c r="E476" s="66"/>
      <c r="F476" s="66"/>
    </row>
    <row r="477">
      <c r="A477" s="65"/>
      <c r="B477" s="65"/>
      <c r="C477" s="66"/>
      <c r="D477" s="66"/>
      <c r="E477" s="66"/>
      <c r="F477" s="66"/>
    </row>
    <row r="478">
      <c r="A478" s="65"/>
      <c r="B478" s="65"/>
      <c r="C478" s="66"/>
      <c r="D478" s="66"/>
      <c r="E478" s="66"/>
      <c r="F478" s="66"/>
    </row>
    <row r="479">
      <c r="A479" s="65"/>
      <c r="B479" s="65"/>
      <c r="C479" s="66"/>
      <c r="D479" s="66"/>
      <c r="E479" s="66"/>
      <c r="F479" s="66"/>
    </row>
    <row r="480">
      <c r="A480" s="65"/>
      <c r="B480" s="65"/>
      <c r="C480" s="66"/>
      <c r="D480" s="66"/>
      <c r="E480" s="66"/>
      <c r="F480" s="66"/>
    </row>
    <row r="481">
      <c r="A481" s="65"/>
      <c r="B481" s="65"/>
      <c r="C481" s="66"/>
      <c r="D481" s="66"/>
      <c r="E481" s="66"/>
      <c r="F481" s="66"/>
    </row>
    <row r="482">
      <c r="A482" s="65"/>
      <c r="B482" s="65"/>
      <c r="C482" s="66"/>
      <c r="D482" s="66"/>
      <c r="E482" s="66"/>
      <c r="F482" s="66"/>
    </row>
    <row r="483">
      <c r="A483" s="65"/>
      <c r="B483" s="65"/>
      <c r="C483" s="66"/>
      <c r="D483" s="66"/>
      <c r="E483" s="66"/>
      <c r="F483" s="66"/>
    </row>
    <row r="484">
      <c r="A484" s="65"/>
      <c r="B484" s="65"/>
      <c r="C484" s="66"/>
      <c r="D484" s="66"/>
      <c r="E484" s="66"/>
      <c r="F484" s="66"/>
    </row>
    <row r="485">
      <c r="A485" s="65"/>
      <c r="B485" s="65"/>
      <c r="C485" s="66"/>
      <c r="D485" s="66"/>
      <c r="E485" s="66"/>
      <c r="F485" s="66"/>
    </row>
    <row r="486">
      <c r="A486" s="65"/>
      <c r="B486" s="65"/>
      <c r="C486" s="66"/>
      <c r="D486" s="66"/>
      <c r="E486" s="66"/>
      <c r="F486" s="66"/>
    </row>
    <row r="487">
      <c r="A487" s="65"/>
      <c r="B487" s="65"/>
      <c r="C487" s="66"/>
      <c r="D487" s="66"/>
      <c r="E487" s="66"/>
      <c r="F487" s="66"/>
    </row>
    <row r="488">
      <c r="A488" s="65"/>
      <c r="B488" s="65"/>
      <c r="C488" s="66"/>
      <c r="D488" s="66"/>
      <c r="E488" s="66"/>
      <c r="F488" s="66"/>
    </row>
    <row r="489">
      <c r="A489" s="65"/>
      <c r="B489" s="65"/>
      <c r="C489" s="66"/>
      <c r="D489" s="66"/>
      <c r="E489" s="66"/>
      <c r="F489" s="66"/>
    </row>
    <row r="490">
      <c r="A490" s="65"/>
      <c r="B490" s="65"/>
      <c r="C490" s="66"/>
      <c r="D490" s="66"/>
      <c r="E490" s="66"/>
      <c r="F490" s="66"/>
    </row>
    <row r="491">
      <c r="A491" s="65"/>
      <c r="B491" s="65"/>
      <c r="C491" s="66"/>
      <c r="D491" s="66"/>
      <c r="E491" s="66"/>
      <c r="F491" s="66"/>
    </row>
    <row r="492">
      <c r="A492" s="65"/>
      <c r="B492" s="65"/>
      <c r="C492" s="66"/>
      <c r="D492" s="66"/>
      <c r="E492" s="66"/>
      <c r="F492" s="66"/>
    </row>
    <row r="493">
      <c r="A493" s="65"/>
      <c r="B493" s="65"/>
      <c r="C493" s="66"/>
      <c r="D493" s="66"/>
      <c r="E493" s="66"/>
      <c r="F493" s="66"/>
    </row>
    <row r="494">
      <c r="A494" s="65"/>
      <c r="B494" s="65"/>
      <c r="C494" s="66"/>
      <c r="D494" s="66"/>
      <c r="E494" s="66"/>
      <c r="F494" s="66"/>
    </row>
    <row r="495">
      <c r="A495" s="65"/>
      <c r="B495" s="65"/>
      <c r="C495" s="66"/>
      <c r="D495" s="66"/>
      <c r="E495" s="66"/>
      <c r="F495" s="66"/>
    </row>
    <row r="496">
      <c r="A496" s="65"/>
      <c r="B496" s="65"/>
      <c r="C496" s="66"/>
      <c r="D496" s="66"/>
      <c r="E496" s="66"/>
      <c r="F496" s="66"/>
    </row>
    <row r="497">
      <c r="A497" s="65"/>
      <c r="B497" s="65"/>
      <c r="C497" s="66"/>
      <c r="D497" s="66"/>
      <c r="E497" s="66"/>
      <c r="F497" s="66"/>
    </row>
    <row r="498">
      <c r="A498" s="65"/>
      <c r="B498" s="65"/>
      <c r="C498" s="66"/>
      <c r="D498" s="66"/>
      <c r="E498" s="66"/>
      <c r="F498" s="66"/>
    </row>
    <row r="499">
      <c r="A499" s="65"/>
      <c r="B499" s="65"/>
      <c r="C499" s="66"/>
      <c r="D499" s="66"/>
      <c r="E499" s="66"/>
      <c r="F499" s="66"/>
    </row>
    <row r="500">
      <c r="A500" s="65"/>
      <c r="B500" s="65"/>
      <c r="C500" s="66"/>
      <c r="D500" s="66"/>
      <c r="E500" s="66"/>
      <c r="F500" s="66"/>
    </row>
    <row r="501">
      <c r="A501" s="65"/>
      <c r="B501" s="65"/>
      <c r="C501" s="66"/>
      <c r="D501" s="66"/>
      <c r="E501" s="66"/>
      <c r="F501" s="66"/>
    </row>
    <row r="502">
      <c r="A502" s="65"/>
      <c r="B502" s="65"/>
      <c r="C502" s="66"/>
      <c r="D502" s="66"/>
      <c r="E502" s="66"/>
      <c r="F502" s="66"/>
    </row>
    <row r="503">
      <c r="A503" s="65"/>
      <c r="B503" s="65"/>
      <c r="C503" s="66"/>
      <c r="D503" s="66"/>
      <c r="E503" s="66"/>
      <c r="F503" s="66"/>
    </row>
    <row r="504">
      <c r="A504" s="65"/>
      <c r="B504" s="65"/>
      <c r="C504" s="66"/>
      <c r="D504" s="66"/>
      <c r="E504" s="66"/>
      <c r="F504" s="66"/>
    </row>
    <row r="505">
      <c r="A505" s="65"/>
      <c r="B505" s="65"/>
      <c r="C505" s="66"/>
      <c r="D505" s="66"/>
      <c r="E505" s="66"/>
      <c r="F505" s="66"/>
    </row>
    <row r="506">
      <c r="A506" s="65"/>
      <c r="B506" s="65"/>
      <c r="C506" s="66"/>
      <c r="D506" s="66"/>
      <c r="E506" s="66"/>
      <c r="F506" s="66"/>
    </row>
    <row r="507">
      <c r="A507" s="65"/>
      <c r="B507" s="65"/>
      <c r="C507" s="66"/>
      <c r="D507" s="66"/>
      <c r="E507" s="66"/>
      <c r="F507" s="66"/>
    </row>
    <row r="508">
      <c r="A508" s="65"/>
      <c r="B508" s="65"/>
      <c r="C508" s="66"/>
      <c r="D508" s="66"/>
      <c r="E508" s="66"/>
      <c r="F508" s="66"/>
    </row>
    <row r="509">
      <c r="A509" s="65"/>
      <c r="B509" s="65"/>
      <c r="C509" s="66"/>
      <c r="D509" s="66"/>
      <c r="E509" s="66"/>
      <c r="F509" s="66"/>
    </row>
    <row r="510">
      <c r="A510" s="65"/>
      <c r="B510" s="65"/>
      <c r="C510" s="66"/>
      <c r="D510" s="66"/>
      <c r="E510" s="66"/>
      <c r="F510" s="66"/>
    </row>
    <row r="511">
      <c r="A511" s="65"/>
      <c r="B511" s="65"/>
      <c r="C511" s="66"/>
      <c r="D511" s="66"/>
      <c r="E511" s="66"/>
      <c r="F511" s="66"/>
    </row>
    <row r="512">
      <c r="A512" s="65"/>
      <c r="B512" s="65"/>
      <c r="C512" s="66"/>
      <c r="D512" s="66"/>
      <c r="E512" s="66"/>
      <c r="F512" s="66"/>
    </row>
    <row r="513">
      <c r="A513" s="65"/>
      <c r="B513" s="65"/>
      <c r="C513" s="66"/>
      <c r="D513" s="66"/>
      <c r="E513" s="66"/>
      <c r="F513" s="66"/>
    </row>
    <row r="514">
      <c r="A514" s="65"/>
      <c r="B514" s="65"/>
      <c r="C514" s="66"/>
      <c r="D514" s="66"/>
      <c r="E514" s="66"/>
      <c r="F514" s="66"/>
    </row>
    <row r="515">
      <c r="A515" s="65"/>
      <c r="B515" s="65"/>
      <c r="C515" s="66"/>
      <c r="D515" s="66"/>
      <c r="E515" s="66"/>
      <c r="F515" s="66"/>
    </row>
    <row r="516">
      <c r="A516" s="65"/>
      <c r="B516" s="65"/>
      <c r="C516" s="66"/>
      <c r="D516" s="66"/>
      <c r="E516" s="66"/>
      <c r="F516" s="66"/>
    </row>
    <row r="517">
      <c r="A517" s="65"/>
      <c r="B517" s="65"/>
      <c r="C517" s="66"/>
      <c r="D517" s="66"/>
      <c r="E517" s="66"/>
      <c r="F517" s="66"/>
    </row>
    <row r="518">
      <c r="A518" s="65"/>
      <c r="B518" s="65"/>
      <c r="C518" s="66"/>
      <c r="D518" s="66"/>
      <c r="E518" s="66"/>
      <c r="F518" s="66"/>
    </row>
    <row r="519">
      <c r="A519" s="65"/>
      <c r="B519" s="65"/>
      <c r="C519" s="66"/>
      <c r="D519" s="66"/>
      <c r="E519" s="66"/>
      <c r="F519" s="66"/>
    </row>
    <row r="520">
      <c r="A520" s="65"/>
      <c r="B520" s="65"/>
      <c r="C520" s="66"/>
      <c r="D520" s="66"/>
      <c r="E520" s="66"/>
      <c r="F520" s="66"/>
    </row>
    <row r="521">
      <c r="A521" s="65"/>
      <c r="B521" s="65"/>
      <c r="C521" s="66"/>
      <c r="D521" s="66"/>
      <c r="E521" s="66"/>
      <c r="F521" s="66"/>
    </row>
    <row r="522">
      <c r="A522" s="65"/>
      <c r="B522" s="65"/>
      <c r="C522" s="66"/>
      <c r="D522" s="66"/>
      <c r="E522" s="66"/>
      <c r="F522" s="66"/>
    </row>
    <row r="523">
      <c r="A523" s="65"/>
      <c r="B523" s="65"/>
      <c r="C523" s="66"/>
      <c r="D523" s="66"/>
      <c r="E523" s="66"/>
      <c r="F523" s="66"/>
    </row>
    <row r="524">
      <c r="A524" s="65"/>
      <c r="B524" s="65"/>
      <c r="C524" s="66"/>
      <c r="D524" s="66"/>
      <c r="E524" s="66"/>
      <c r="F524" s="66"/>
    </row>
    <row r="525">
      <c r="A525" s="65"/>
      <c r="B525" s="65"/>
      <c r="C525" s="66"/>
      <c r="D525" s="66"/>
      <c r="E525" s="66"/>
      <c r="F525" s="66"/>
    </row>
    <row r="526">
      <c r="A526" s="65"/>
      <c r="B526" s="65"/>
      <c r="C526" s="66"/>
      <c r="D526" s="66"/>
      <c r="E526" s="66"/>
      <c r="F526" s="66"/>
    </row>
    <row r="527">
      <c r="A527" s="65"/>
      <c r="B527" s="65"/>
      <c r="C527" s="66"/>
      <c r="D527" s="66"/>
      <c r="E527" s="66"/>
      <c r="F527" s="66"/>
    </row>
    <row r="528">
      <c r="A528" s="65"/>
      <c r="B528" s="65"/>
      <c r="C528" s="66"/>
      <c r="D528" s="66"/>
      <c r="E528" s="66"/>
      <c r="F528" s="66"/>
    </row>
    <row r="529">
      <c r="A529" s="65"/>
      <c r="B529" s="65"/>
      <c r="C529" s="66"/>
      <c r="D529" s="66"/>
      <c r="E529" s="66"/>
      <c r="F529" s="66"/>
    </row>
    <row r="530">
      <c r="A530" s="65"/>
      <c r="B530" s="65"/>
      <c r="C530" s="66"/>
      <c r="D530" s="66"/>
      <c r="E530" s="66"/>
      <c r="F530" s="66"/>
    </row>
    <row r="531">
      <c r="A531" s="65"/>
      <c r="B531" s="65"/>
      <c r="C531" s="66"/>
      <c r="D531" s="66"/>
      <c r="E531" s="66"/>
      <c r="F531" s="66"/>
    </row>
    <row r="532">
      <c r="A532" s="65"/>
      <c r="B532" s="65"/>
      <c r="C532" s="66"/>
      <c r="D532" s="66"/>
      <c r="E532" s="66"/>
      <c r="F532" s="66"/>
    </row>
    <row r="533">
      <c r="A533" s="65"/>
      <c r="B533" s="65"/>
      <c r="C533" s="66"/>
      <c r="D533" s="66"/>
      <c r="E533" s="66"/>
      <c r="F533" s="66"/>
    </row>
    <row r="534">
      <c r="A534" s="65"/>
      <c r="B534" s="65"/>
      <c r="C534" s="66"/>
      <c r="D534" s="66"/>
      <c r="E534" s="66"/>
      <c r="F534" s="66"/>
    </row>
    <row r="535">
      <c r="A535" s="65"/>
      <c r="B535" s="65"/>
      <c r="C535" s="66"/>
      <c r="D535" s="66"/>
      <c r="E535" s="66"/>
      <c r="F535" s="66"/>
    </row>
    <row r="536">
      <c r="A536" s="65"/>
      <c r="B536" s="65"/>
      <c r="C536" s="66"/>
      <c r="D536" s="66"/>
      <c r="E536" s="66"/>
      <c r="F536" s="66"/>
    </row>
    <row r="537">
      <c r="A537" s="65"/>
      <c r="B537" s="65"/>
      <c r="C537" s="66"/>
      <c r="D537" s="66"/>
      <c r="E537" s="66"/>
      <c r="F537" s="66"/>
    </row>
    <row r="538">
      <c r="A538" s="65"/>
      <c r="B538" s="65"/>
      <c r="C538" s="66"/>
      <c r="D538" s="66"/>
      <c r="E538" s="66"/>
      <c r="F538" s="66"/>
    </row>
    <row r="539">
      <c r="A539" s="65"/>
      <c r="B539" s="65"/>
      <c r="C539" s="66"/>
      <c r="D539" s="66"/>
      <c r="E539" s="66"/>
      <c r="F539" s="66"/>
    </row>
    <row r="540">
      <c r="A540" s="65"/>
      <c r="B540" s="65"/>
      <c r="C540" s="66"/>
      <c r="D540" s="66"/>
      <c r="E540" s="66"/>
      <c r="F540" s="66"/>
    </row>
    <row r="541">
      <c r="A541" s="65"/>
      <c r="B541" s="65"/>
      <c r="C541" s="66"/>
      <c r="D541" s="66"/>
      <c r="E541" s="66"/>
      <c r="F541" s="66"/>
    </row>
    <row r="542">
      <c r="A542" s="65"/>
      <c r="B542" s="65"/>
      <c r="C542" s="66"/>
      <c r="D542" s="66"/>
      <c r="E542" s="66"/>
      <c r="F542" s="66"/>
    </row>
    <row r="543">
      <c r="A543" s="65"/>
      <c r="B543" s="65"/>
      <c r="C543" s="66"/>
      <c r="D543" s="66"/>
      <c r="E543" s="66"/>
      <c r="F543" s="66"/>
    </row>
    <row r="544">
      <c r="A544" s="65"/>
      <c r="B544" s="65"/>
      <c r="C544" s="66"/>
      <c r="D544" s="66"/>
      <c r="E544" s="66"/>
      <c r="F544" s="66"/>
    </row>
    <row r="545">
      <c r="A545" s="65"/>
      <c r="B545" s="65"/>
      <c r="C545" s="66"/>
      <c r="D545" s="66"/>
      <c r="E545" s="66"/>
      <c r="F545" s="66"/>
    </row>
    <row r="546">
      <c r="A546" s="65"/>
      <c r="B546" s="65"/>
      <c r="C546" s="66"/>
      <c r="D546" s="66"/>
      <c r="E546" s="66"/>
      <c r="F546" s="66"/>
    </row>
    <row r="547">
      <c r="A547" s="65"/>
      <c r="B547" s="65"/>
      <c r="C547" s="66"/>
      <c r="D547" s="66"/>
      <c r="E547" s="66"/>
      <c r="F547" s="66"/>
    </row>
    <row r="548">
      <c r="A548" s="65"/>
      <c r="B548" s="65"/>
      <c r="C548" s="66"/>
      <c r="D548" s="66"/>
      <c r="E548" s="66"/>
      <c r="F548" s="66"/>
    </row>
    <row r="549">
      <c r="A549" s="65"/>
      <c r="B549" s="65"/>
      <c r="C549" s="66"/>
      <c r="D549" s="66"/>
      <c r="E549" s="66"/>
      <c r="F549" s="66"/>
    </row>
    <row r="550">
      <c r="A550" s="65"/>
      <c r="B550" s="65"/>
      <c r="C550" s="66"/>
      <c r="D550" s="66"/>
      <c r="E550" s="66"/>
      <c r="F550" s="66"/>
    </row>
    <row r="551">
      <c r="A551" s="65"/>
      <c r="B551" s="65"/>
      <c r="C551" s="66"/>
      <c r="D551" s="66"/>
      <c r="E551" s="66"/>
      <c r="F551" s="66"/>
    </row>
    <row r="552">
      <c r="A552" s="65"/>
      <c r="B552" s="65"/>
      <c r="C552" s="66"/>
      <c r="D552" s="66"/>
      <c r="E552" s="66"/>
      <c r="F552" s="66"/>
    </row>
    <row r="553">
      <c r="A553" s="65"/>
      <c r="B553" s="65"/>
      <c r="C553" s="66"/>
      <c r="D553" s="66"/>
      <c r="E553" s="66"/>
      <c r="F553" s="66"/>
    </row>
    <row r="554">
      <c r="A554" s="65"/>
      <c r="B554" s="65"/>
      <c r="C554" s="66"/>
      <c r="D554" s="66"/>
      <c r="E554" s="66"/>
      <c r="F554" s="66"/>
    </row>
    <row r="555">
      <c r="A555" s="65"/>
      <c r="B555" s="65"/>
      <c r="C555" s="66"/>
      <c r="D555" s="66"/>
      <c r="E555" s="66"/>
      <c r="F555" s="66"/>
    </row>
    <row r="556">
      <c r="A556" s="65"/>
      <c r="B556" s="65"/>
      <c r="C556" s="66"/>
      <c r="D556" s="66"/>
      <c r="E556" s="66"/>
      <c r="F556" s="66"/>
    </row>
    <row r="557">
      <c r="A557" s="65"/>
      <c r="B557" s="65"/>
      <c r="C557" s="66"/>
      <c r="D557" s="66"/>
      <c r="E557" s="66"/>
      <c r="F557" s="66"/>
    </row>
    <row r="558">
      <c r="A558" s="65"/>
      <c r="B558" s="65"/>
      <c r="C558" s="66"/>
      <c r="D558" s="66"/>
      <c r="E558" s="66"/>
      <c r="F558" s="66"/>
    </row>
    <row r="559">
      <c r="A559" s="65"/>
      <c r="B559" s="65"/>
      <c r="C559" s="66"/>
      <c r="D559" s="66"/>
      <c r="E559" s="66"/>
      <c r="F559" s="66"/>
    </row>
    <row r="560">
      <c r="A560" s="65"/>
      <c r="B560" s="65"/>
      <c r="C560" s="66"/>
      <c r="D560" s="66"/>
      <c r="E560" s="66"/>
      <c r="F560" s="66"/>
    </row>
    <row r="561">
      <c r="A561" s="65"/>
      <c r="B561" s="65"/>
      <c r="C561" s="66"/>
      <c r="D561" s="66"/>
      <c r="E561" s="66"/>
      <c r="F561" s="66"/>
    </row>
    <row r="562">
      <c r="A562" s="65"/>
      <c r="B562" s="65"/>
      <c r="C562" s="66"/>
      <c r="D562" s="66"/>
      <c r="E562" s="66"/>
      <c r="F562" s="66"/>
    </row>
    <row r="563">
      <c r="A563" s="65"/>
      <c r="B563" s="65"/>
      <c r="C563" s="66"/>
      <c r="D563" s="66"/>
      <c r="E563" s="66"/>
      <c r="F563" s="66"/>
    </row>
    <row r="564">
      <c r="A564" s="65"/>
      <c r="B564" s="65"/>
      <c r="C564" s="66"/>
      <c r="D564" s="66"/>
      <c r="E564" s="66"/>
      <c r="F564" s="66"/>
    </row>
    <row r="565">
      <c r="A565" s="65"/>
      <c r="B565" s="65"/>
      <c r="C565" s="66"/>
      <c r="D565" s="66"/>
      <c r="E565" s="66"/>
      <c r="F565" s="66"/>
    </row>
    <row r="566">
      <c r="A566" s="65"/>
      <c r="B566" s="65"/>
      <c r="C566" s="66"/>
      <c r="D566" s="66"/>
      <c r="E566" s="66"/>
      <c r="F566" s="66"/>
    </row>
    <row r="567">
      <c r="A567" s="65"/>
      <c r="B567" s="65"/>
      <c r="C567" s="66"/>
      <c r="D567" s="66"/>
      <c r="E567" s="66"/>
      <c r="F567" s="66"/>
    </row>
    <row r="568">
      <c r="A568" s="65"/>
      <c r="B568" s="65"/>
      <c r="C568" s="66"/>
      <c r="D568" s="66"/>
      <c r="E568" s="66"/>
      <c r="F568" s="66"/>
    </row>
    <row r="569">
      <c r="A569" s="65"/>
      <c r="B569" s="65"/>
      <c r="C569" s="66"/>
      <c r="D569" s="66"/>
      <c r="E569" s="66"/>
      <c r="F569" s="66"/>
    </row>
    <row r="570">
      <c r="A570" s="65"/>
      <c r="B570" s="65"/>
      <c r="C570" s="66"/>
      <c r="D570" s="66"/>
      <c r="E570" s="66"/>
      <c r="F570" s="66"/>
    </row>
    <row r="571">
      <c r="A571" s="65"/>
      <c r="B571" s="65"/>
      <c r="C571" s="66"/>
      <c r="D571" s="66"/>
      <c r="E571" s="66"/>
      <c r="F571" s="66"/>
    </row>
    <row r="572">
      <c r="A572" s="65"/>
      <c r="B572" s="65"/>
      <c r="C572" s="66"/>
      <c r="D572" s="66"/>
      <c r="E572" s="66"/>
      <c r="F572" s="66"/>
    </row>
    <row r="573">
      <c r="A573" s="65"/>
      <c r="B573" s="65"/>
      <c r="C573" s="66"/>
      <c r="D573" s="66"/>
      <c r="E573" s="66"/>
      <c r="F573" s="66"/>
    </row>
    <row r="574">
      <c r="A574" s="65"/>
      <c r="B574" s="65"/>
      <c r="C574" s="66"/>
      <c r="D574" s="66"/>
      <c r="E574" s="66"/>
      <c r="F574" s="66"/>
    </row>
    <row r="575">
      <c r="A575" s="65"/>
      <c r="B575" s="65"/>
      <c r="C575" s="66"/>
      <c r="D575" s="66"/>
      <c r="E575" s="66"/>
      <c r="F575" s="66"/>
    </row>
    <row r="576">
      <c r="A576" s="65"/>
      <c r="B576" s="65"/>
      <c r="C576" s="66"/>
      <c r="D576" s="66"/>
      <c r="E576" s="66"/>
      <c r="F576" s="66"/>
    </row>
    <row r="577">
      <c r="A577" s="65"/>
      <c r="B577" s="65"/>
      <c r="C577" s="66"/>
      <c r="D577" s="66"/>
      <c r="E577" s="66"/>
      <c r="F577" s="66"/>
    </row>
    <row r="578">
      <c r="A578" s="65"/>
      <c r="B578" s="65"/>
      <c r="C578" s="66"/>
      <c r="D578" s="66"/>
      <c r="E578" s="66"/>
      <c r="F578" s="66"/>
    </row>
    <row r="579">
      <c r="A579" s="65"/>
      <c r="B579" s="65"/>
      <c r="C579" s="66"/>
      <c r="D579" s="66"/>
      <c r="E579" s="66"/>
      <c r="F579" s="66"/>
    </row>
    <row r="580">
      <c r="A580" s="65"/>
      <c r="B580" s="65"/>
      <c r="C580" s="66"/>
      <c r="D580" s="66"/>
      <c r="E580" s="66"/>
      <c r="F580" s="66"/>
    </row>
    <row r="581">
      <c r="A581" s="65"/>
      <c r="B581" s="65"/>
      <c r="C581" s="66"/>
      <c r="D581" s="66"/>
      <c r="E581" s="66"/>
      <c r="F581" s="66"/>
    </row>
    <row r="582">
      <c r="A582" s="65"/>
      <c r="B582" s="65"/>
      <c r="C582" s="66"/>
      <c r="D582" s="66"/>
      <c r="E582" s="66"/>
      <c r="F582" s="66"/>
    </row>
    <row r="583">
      <c r="A583" s="65"/>
      <c r="B583" s="65"/>
      <c r="C583" s="66"/>
      <c r="D583" s="66"/>
      <c r="E583" s="66"/>
      <c r="F583" s="66"/>
    </row>
    <row r="584">
      <c r="A584" s="65"/>
      <c r="B584" s="65"/>
      <c r="C584" s="66"/>
      <c r="D584" s="66"/>
      <c r="E584" s="66"/>
      <c r="F584" s="66"/>
    </row>
    <row r="585">
      <c r="A585" s="65"/>
      <c r="B585" s="65"/>
      <c r="C585" s="66"/>
      <c r="D585" s="66"/>
      <c r="E585" s="66"/>
      <c r="F585" s="66"/>
    </row>
    <row r="586">
      <c r="A586" s="65"/>
      <c r="B586" s="65"/>
      <c r="C586" s="66"/>
      <c r="D586" s="66"/>
      <c r="E586" s="66"/>
      <c r="F586" s="66"/>
    </row>
    <row r="587">
      <c r="A587" s="65"/>
      <c r="B587" s="65"/>
      <c r="C587" s="66"/>
      <c r="D587" s="66"/>
      <c r="E587" s="66"/>
      <c r="F587" s="66"/>
    </row>
    <row r="588">
      <c r="A588" s="65"/>
      <c r="B588" s="65"/>
      <c r="C588" s="66"/>
      <c r="D588" s="66"/>
      <c r="E588" s="66"/>
      <c r="F588" s="66"/>
    </row>
    <row r="589">
      <c r="A589" s="65"/>
      <c r="B589" s="65"/>
      <c r="C589" s="66"/>
      <c r="D589" s="66"/>
      <c r="E589" s="66"/>
      <c r="F589" s="66"/>
    </row>
    <row r="590">
      <c r="A590" s="65"/>
      <c r="B590" s="65"/>
      <c r="C590" s="66"/>
      <c r="D590" s="66"/>
      <c r="E590" s="66"/>
      <c r="F590" s="66"/>
    </row>
    <row r="591">
      <c r="A591" s="65"/>
      <c r="B591" s="65"/>
      <c r="C591" s="66"/>
      <c r="D591" s="66"/>
      <c r="E591" s="66"/>
      <c r="F591" s="66"/>
    </row>
    <row r="592">
      <c r="A592" s="65"/>
      <c r="B592" s="65"/>
      <c r="C592" s="66"/>
      <c r="D592" s="66"/>
      <c r="E592" s="66"/>
      <c r="F592" s="66"/>
    </row>
    <row r="593">
      <c r="A593" s="65"/>
      <c r="B593" s="65"/>
      <c r="C593" s="66"/>
      <c r="D593" s="66"/>
      <c r="E593" s="66"/>
      <c r="F593" s="66"/>
    </row>
    <row r="594">
      <c r="A594" s="65"/>
      <c r="B594" s="65"/>
      <c r="C594" s="66"/>
      <c r="D594" s="66"/>
      <c r="E594" s="66"/>
      <c r="F594" s="66"/>
    </row>
    <row r="595">
      <c r="A595" s="65"/>
      <c r="B595" s="65"/>
      <c r="C595" s="66"/>
      <c r="D595" s="66"/>
      <c r="E595" s="66"/>
      <c r="F595" s="66"/>
    </row>
    <row r="596">
      <c r="A596" s="65"/>
      <c r="B596" s="65"/>
      <c r="C596" s="66"/>
      <c r="D596" s="66"/>
      <c r="E596" s="66"/>
      <c r="F596" s="66"/>
    </row>
    <row r="597">
      <c r="A597" s="65"/>
      <c r="B597" s="65"/>
      <c r="C597" s="66"/>
      <c r="D597" s="66"/>
      <c r="E597" s="66"/>
      <c r="F597" s="66"/>
    </row>
    <row r="598">
      <c r="A598" s="65"/>
      <c r="B598" s="65"/>
      <c r="C598" s="66"/>
      <c r="D598" s="66"/>
      <c r="E598" s="66"/>
      <c r="F598" s="66"/>
    </row>
    <row r="599">
      <c r="A599" s="65"/>
      <c r="B599" s="65"/>
      <c r="C599" s="66"/>
      <c r="D599" s="66"/>
      <c r="E599" s="66"/>
      <c r="F599" s="66"/>
    </row>
    <row r="600">
      <c r="A600" s="65"/>
      <c r="B600" s="65"/>
      <c r="C600" s="66"/>
      <c r="D600" s="66"/>
      <c r="E600" s="66"/>
      <c r="F600" s="66"/>
    </row>
    <row r="601">
      <c r="A601" s="65"/>
      <c r="B601" s="65"/>
      <c r="C601" s="66"/>
      <c r="D601" s="66"/>
      <c r="E601" s="66"/>
      <c r="F601" s="66"/>
    </row>
    <row r="602">
      <c r="A602" s="65"/>
      <c r="B602" s="65"/>
      <c r="C602" s="66"/>
      <c r="D602" s="66"/>
      <c r="E602" s="66"/>
      <c r="F602" s="66"/>
    </row>
    <row r="603">
      <c r="A603" s="65"/>
      <c r="B603" s="65"/>
      <c r="C603" s="66"/>
      <c r="D603" s="66"/>
      <c r="E603" s="66"/>
      <c r="F603" s="66"/>
    </row>
    <row r="604">
      <c r="A604" s="65"/>
      <c r="B604" s="65"/>
      <c r="C604" s="66"/>
      <c r="D604" s="66"/>
      <c r="E604" s="66"/>
      <c r="F604" s="66"/>
    </row>
    <row r="605">
      <c r="A605" s="65"/>
      <c r="B605" s="65"/>
      <c r="C605" s="66"/>
      <c r="D605" s="66"/>
      <c r="E605" s="66"/>
      <c r="F605" s="66"/>
    </row>
    <row r="606">
      <c r="A606" s="65"/>
      <c r="B606" s="65"/>
      <c r="C606" s="66"/>
      <c r="D606" s="66"/>
      <c r="E606" s="66"/>
      <c r="F606" s="66"/>
    </row>
    <row r="607">
      <c r="A607" s="65"/>
      <c r="B607" s="65"/>
      <c r="C607" s="66"/>
      <c r="D607" s="66"/>
      <c r="E607" s="66"/>
      <c r="F607" s="66"/>
    </row>
    <row r="608">
      <c r="A608" s="65"/>
      <c r="B608" s="65"/>
      <c r="C608" s="66"/>
      <c r="D608" s="66"/>
      <c r="E608" s="66"/>
      <c r="F608" s="66"/>
    </row>
    <row r="609">
      <c r="A609" s="65"/>
      <c r="B609" s="65"/>
      <c r="C609" s="66"/>
      <c r="D609" s="66"/>
      <c r="E609" s="66"/>
      <c r="F609" s="66"/>
    </row>
    <row r="610">
      <c r="A610" s="65"/>
      <c r="B610" s="65"/>
      <c r="C610" s="66"/>
      <c r="D610" s="66"/>
      <c r="E610" s="66"/>
      <c r="F610" s="66"/>
    </row>
    <row r="611">
      <c r="A611" s="65"/>
      <c r="B611" s="65"/>
      <c r="C611" s="66"/>
      <c r="D611" s="66"/>
      <c r="E611" s="66"/>
      <c r="F611" s="66"/>
    </row>
    <row r="612">
      <c r="A612" s="65"/>
      <c r="B612" s="65"/>
      <c r="C612" s="66"/>
      <c r="D612" s="66"/>
      <c r="E612" s="66"/>
      <c r="F612" s="66"/>
    </row>
    <row r="613">
      <c r="A613" s="65"/>
      <c r="B613" s="65"/>
      <c r="C613" s="66"/>
      <c r="D613" s="66"/>
      <c r="E613" s="66"/>
      <c r="F613" s="66"/>
    </row>
    <row r="614">
      <c r="A614" s="65"/>
      <c r="B614" s="65"/>
      <c r="C614" s="66"/>
      <c r="D614" s="66"/>
      <c r="E614" s="66"/>
      <c r="F614" s="66"/>
    </row>
    <row r="615">
      <c r="A615" s="65"/>
      <c r="B615" s="65"/>
      <c r="C615" s="66"/>
      <c r="D615" s="66"/>
      <c r="E615" s="66"/>
      <c r="F615" s="66"/>
    </row>
    <row r="616">
      <c r="A616" s="65"/>
      <c r="B616" s="65"/>
      <c r="C616" s="66"/>
      <c r="D616" s="66"/>
      <c r="E616" s="66"/>
      <c r="F616" s="66"/>
    </row>
    <row r="617">
      <c r="A617" s="65"/>
      <c r="B617" s="65"/>
      <c r="C617" s="66"/>
      <c r="D617" s="66"/>
      <c r="E617" s="66"/>
      <c r="F617" s="66"/>
    </row>
    <row r="618">
      <c r="A618" s="65"/>
      <c r="B618" s="65"/>
      <c r="C618" s="66"/>
      <c r="D618" s="66"/>
      <c r="E618" s="66"/>
      <c r="F618" s="66"/>
    </row>
    <row r="619">
      <c r="A619" s="65"/>
      <c r="B619" s="65"/>
      <c r="C619" s="66"/>
      <c r="D619" s="66"/>
      <c r="E619" s="66"/>
      <c r="F619" s="66"/>
    </row>
    <row r="620">
      <c r="A620" s="65"/>
      <c r="B620" s="65"/>
      <c r="C620" s="66"/>
      <c r="D620" s="66"/>
      <c r="E620" s="66"/>
      <c r="F620" s="66"/>
    </row>
    <row r="621">
      <c r="A621" s="65"/>
      <c r="B621" s="65"/>
      <c r="C621" s="66"/>
      <c r="D621" s="66"/>
      <c r="E621" s="66"/>
      <c r="F621" s="66"/>
    </row>
    <row r="622">
      <c r="A622" s="65"/>
      <c r="B622" s="65"/>
      <c r="C622" s="66"/>
      <c r="D622" s="66"/>
      <c r="E622" s="66"/>
      <c r="F622" s="66"/>
    </row>
    <row r="623">
      <c r="A623" s="65"/>
      <c r="B623" s="65"/>
      <c r="C623" s="66"/>
      <c r="D623" s="66"/>
      <c r="E623" s="66"/>
      <c r="F623" s="66"/>
    </row>
    <row r="624">
      <c r="A624" s="65"/>
      <c r="B624" s="65"/>
      <c r="C624" s="66"/>
      <c r="D624" s="66"/>
      <c r="E624" s="66"/>
      <c r="F624" s="66"/>
    </row>
    <row r="625">
      <c r="A625" s="65"/>
      <c r="B625" s="65"/>
      <c r="C625" s="66"/>
      <c r="D625" s="66"/>
      <c r="E625" s="66"/>
      <c r="F625" s="66"/>
    </row>
    <row r="626">
      <c r="A626" s="65"/>
      <c r="B626" s="65"/>
      <c r="C626" s="66"/>
      <c r="D626" s="66"/>
      <c r="E626" s="66"/>
      <c r="F626" s="66"/>
    </row>
    <row r="627">
      <c r="A627" s="65"/>
      <c r="B627" s="65"/>
      <c r="C627" s="66"/>
      <c r="D627" s="66"/>
      <c r="E627" s="66"/>
      <c r="F627" s="66"/>
    </row>
    <row r="628">
      <c r="A628" s="65"/>
      <c r="B628" s="65"/>
      <c r="C628" s="66"/>
      <c r="D628" s="66"/>
      <c r="E628" s="66"/>
      <c r="F628" s="66"/>
    </row>
    <row r="629">
      <c r="A629" s="65"/>
      <c r="B629" s="65"/>
      <c r="C629" s="66"/>
      <c r="D629" s="66"/>
      <c r="E629" s="66"/>
      <c r="F629" s="66"/>
    </row>
    <row r="630">
      <c r="A630" s="65"/>
      <c r="B630" s="65"/>
      <c r="C630" s="66"/>
      <c r="D630" s="66"/>
      <c r="E630" s="66"/>
      <c r="F630" s="66"/>
    </row>
    <row r="631">
      <c r="A631" s="65"/>
      <c r="B631" s="65"/>
      <c r="C631" s="66"/>
      <c r="D631" s="66"/>
      <c r="E631" s="66"/>
      <c r="F631" s="66"/>
    </row>
    <row r="632">
      <c r="A632" s="65"/>
      <c r="B632" s="65"/>
      <c r="C632" s="66"/>
      <c r="D632" s="66"/>
      <c r="E632" s="66"/>
      <c r="F632" s="66"/>
    </row>
    <row r="633">
      <c r="A633" s="65"/>
      <c r="B633" s="65"/>
      <c r="C633" s="66"/>
      <c r="D633" s="66"/>
      <c r="E633" s="66"/>
      <c r="F633" s="66"/>
    </row>
    <row r="634">
      <c r="A634" s="65"/>
      <c r="B634" s="65"/>
      <c r="C634" s="66"/>
      <c r="D634" s="66"/>
      <c r="E634" s="66"/>
      <c r="F634" s="66"/>
    </row>
    <row r="635">
      <c r="A635" s="65"/>
      <c r="B635" s="65"/>
      <c r="C635" s="66"/>
      <c r="D635" s="66"/>
      <c r="E635" s="66"/>
      <c r="F635" s="66"/>
    </row>
    <row r="636">
      <c r="A636" s="65"/>
      <c r="B636" s="65"/>
      <c r="C636" s="66"/>
      <c r="D636" s="66"/>
      <c r="E636" s="66"/>
      <c r="F636" s="66"/>
    </row>
    <row r="637">
      <c r="A637" s="65"/>
      <c r="B637" s="65"/>
      <c r="C637" s="66"/>
      <c r="D637" s="66"/>
      <c r="E637" s="66"/>
      <c r="F637" s="66"/>
    </row>
    <row r="638">
      <c r="A638" s="65"/>
      <c r="B638" s="65"/>
      <c r="C638" s="66"/>
      <c r="D638" s="66"/>
      <c r="E638" s="66"/>
      <c r="F638" s="66"/>
    </row>
    <row r="639">
      <c r="A639" s="65"/>
      <c r="B639" s="65"/>
      <c r="C639" s="66"/>
      <c r="D639" s="66"/>
      <c r="E639" s="66"/>
      <c r="F639" s="66"/>
    </row>
    <row r="640">
      <c r="A640" s="65"/>
      <c r="B640" s="65"/>
      <c r="C640" s="66"/>
      <c r="D640" s="66"/>
      <c r="E640" s="66"/>
      <c r="F640" s="66"/>
    </row>
    <row r="641">
      <c r="A641" s="65"/>
      <c r="B641" s="65"/>
      <c r="C641" s="66"/>
      <c r="D641" s="66"/>
      <c r="E641" s="66"/>
      <c r="F641" s="66"/>
    </row>
    <row r="642">
      <c r="A642" s="65"/>
      <c r="B642" s="65"/>
      <c r="C642" s="66"/>
      <c r="D642" s="66"/>
      <c r="E642" s="66"/>
      <c r="F642" s="66"/>
    </row>
    <row r="643">
      <c r="A643" s="65"/>
      <c r="B643" s="65"/>
      <c r="C643" s="66"/>
      <c r="D643" s="66"/>
      <c r="E643" s="66"/>
      <c r="F643" s="66"/>
    </row>
    <row r="644">
      <c r="A644" s="65"/>
      <c r="B644" s="65"/>
      <c r="C644" s="66"/>
      <c r="D644" s="66"/>
      <c r="E644" s="66"/>
      <c r="F644" s="66"/>
    </row>
    <row r="645">
      <c r="A645" s="65"/>
      <c r="B645" s="65"/>
      <c r="C645" s="66"/>
      <c r="D645" s="66"/>
      <c r="E645" s="66"/>
      <c r="F645" s="66"/>
    </row>
    <row r="646">
      <c r="A646" s="65"/>
      <c r="B646" s="65"/>
      <c r="C646" s="66"/>
      <c r="D646" s="66"/>
      <c r="E646" s="66"/>
      <c r="F646" s="66"/>
    </row>
    <row r="647">
      <c r="A647" s="65"/>
      <c r="B647" s="65"/>
      <c r="C647" s="66"/>
      <c r="D647" s="66"/>
      <c r="E647" s="66"/>
      <c r="F647" s="66"/>
    </row>
    <row r="648">
      <c r="A648" s="65"/>
      <c r="B648" s="65"/>
      <c r="C648" s="66"/>
      <c r="D648" s="66"/>
      <c r="E648" s="66"/>
      <c r="F648" s="66"/>
    </row>
    <row r="649">
      <c r="A649" s="65"/>
      <c r="B649" s="65"/>
      <c r="C649" s="66"/>
      <c r="D649" s="66"/>
      <c r="E649" s="66"/>
      <c r="F649" s="66"/>
    </row>
    <row r="650">
      <c r="A650" s="65"/>
      <c r="B650" s="65"/>
      <c r="C650" s="66"/>
      <c r="D650" s="66"/>
      <c r="E650" s="66"/>
      <c r="F650" s="66"/>
    </row>
    <row r="651">
      <c r="A651" s="65"/>
      <c r="B651" s="65"/>
      <c r="C651" s="66"/>
      <c r="D651" s="66"/>
      <c r="E651" s="66"/>
      <c r="F651" s="66"/>
    </row>
    <row r="652">
      <c r="A652" s="65"/>
      <c r="B652" s="65"/>
      <c r="C652" s="66"/>
      <c r="D652" s="66"/>
      <c r="E652" s="66"/>
      <c r="F652" s="66"/>
    </row>
    <row r="653">
      <c r="A653" s="65"/>
      <c r="B653" s="65"/>
      <c r="C653" s="66"/>
      <c r="D653" s="66"/>
      <c r="E653" s="66"/>
      <c r="F653" s="66"/>
    </row>
    <row r="654">
      <c r="A654" s="65"/>
      <c r="B654" s="65"/>
      <c r="C654" s="66"/>
      <c r="D654" s="66"/>
      <c r="E654" s="66"/>
      <c r="F654" s="66"/>
    </row>
    <row r="655">
      <c r="A655" s="65"/>
      <c r="B655" s="65"/>
      <c r="C655" s="66"/>
      <c r="D655" s="66"/>
      <c r="E655" s="66"/>
      <c r="F655" s="66"/>
    </row>
    <row r="656">
      <c r="A656" s="65"/>
      <c r="B656" s="65"/>
      <c r="C656" s="66"/>
      <c r="D656" s="66"/>
      <c r="E656" s="66"/>
      <c r="F656" s="66"/>
    </row>
    <row r="657">
      <c r="A657" s="65"/>
      <c r="B657" s="65"/>
      <c r="C657" s="66"/>
      <c r="D657" s="66"/>
      <c r="E657" s="66"/>
      <c r="F657" s="66"/>
    </row>
    <row r="658">
      <c r="A658" s="65"/>
      <c r="B658" s="65"/>
      <c r="C658" s="66"/>
      <c r="D658" s="66"/>
      <c r="E658" s="66"/>
      <c r="F658" s="66"/>
    </row>
    <row r="659">
      <c r="A659" s="65"/>
      <c r="B659" s="65"/>
      <c r="C659" s="66"/>
      <c r="D659" s="66"/>
      <c r="E659" s="66"/>
      <c r="F659" s="66"/>
    </row>
    <row r="660">
      <c r="A660" s="65"/>
      <c r="B660" s="65"/>
      <c r="C660" s="66"/>
      <c r="D660" s="66"/>
      <c r="E660" s="66"/>
      <c r="F660" s="66"/>
    </row>
    <row r="661">
      <c r="A661" s="65"/>
      <c r="B661" s="65"/>
      <c r="C661" s="66"/>
      <c r="D661" s="66"/>
      <c r="E661" s="66"/>
      <c r="F661" s="66"/>
    </row>
    <row r="662">
      <c r="A662" s="65"/>
      <c r="B662" s="65"/>
      <c r="C662" s="66"/>
      <c r="D662" s="66"/>
      <c r="E662" s="66"/>
      <c r="F662" s="66"/>
    </row>
    <row r="663">
      <c r="A663" s="65"/>
      <c r="B663" s="65"/>
      <c r="C663" s="66"/>
      <c r="D663" s="66"/>
      <c r="E663" s="66"/>
      <c r="F663" s="66"/>
    </row>
    <row r="664">
      <c r="A664" s="65"/>
      <c r="B664" s="65"/>
      <c r="C664" s="66"/>
      <c r="D664" s="66"/>
      <c r="E664" s="66"/>
      <c r="F664" s="66"/>
    </row>
    <row r="665">
      <c r="A665" s="65"/>
      <c r="B665" s="65"/>
      <c r="C665" s="66"/>
      <c r="D665" s="66"/>
      <c r="E665" s="66"/>
      <c r="F665" s="66"/>
    </row>
    <row r="666">
      <c r="A666" s="65"/>
      <c r="B666" s="65"/>
      <c r="C666" s="66"/>
      <c r="D666" s="66"/>
      <c r="E666" s="66"/>
      <c r="F666" s="66"/>
    </row>
    <row r="667">
      <c r="A667" s="65"/>
      <c r="B667" s="65"/>
      <c r="C667" s="66"/>
      <c r="D667" s="66"/>
      <c r="E667" s="66"/>
      <c r="F667" s="66"/>
    </row>
    <row r="668">
      <c r="A668" s="65"/>
      <c r="B668" s="65"/>
      <c r="C668" s="66"/>
      <c r="D668" s="66"/>
      <c r="E668" s="66"/>
      <c r="F668" s="66"/>
    </row>
    <row r="669">
      <c r="A669" s="65"/>
      <c r="B669" s="65"/>
      <c r="C669" s="66"/>
      <c r="D669" s="66"/>
      <c r="E669" s="66"/>
      <c r="F669" s="66"/>
    </row>
    <row r="670">
      <c r="A670" s="65"/>
      <c r="B670" s="65"/>
      <c r="C670" s="66"/>
      <c r="D670" s="66"/>
      <c r="E670" s="66"/>
      <c r="F670" s="66"/>
    </row>
    <row r="671">
      <c r="A671" s="65"/>
      <c r="B671" s="65"/>
      <c r="C671" s="66"/>
      <c r="D671" s="66"/>
      <c r="E671" s="66"/>
      <c r="F671" s="66"/>
    </row>
    <row r="672">
      <c r="A672" s="65"/>
      <c r="B672" s="65"/>
      <c r="C672" s="66"/>
      <c r="D672" s="66"/>
      <c r="E672" s="66"/>
      <c r="F672" s="66"/>
    </row>
    <row r="673">
      <c r="A673" s="65"/>
      <c r="B673" s="65"/>
      <c r="C673" s="66"/>
      <c r="D673" s="66"/>
      <c r="E673" s="66"/>
      <c r="F673" s="66"/>
    </row>
    <row r="674">
      <c r="A674" s="65"/>
      <c r="B674" s="65"/>
      <c r="C674" s="66"/>
      <c r="D674" s="66"/>
      <c r="E674" s="66"/>
      <c r="F674" s="66"/>
    </row>
    <row r="675">
      <c r="A675" s="65"/>
      <c r="B675" s="65"/>
      <c r="C675" s="66"/>
      <c r="D675" s="66"/>
      <c r="E675" s="66"/>
      <c r="F675" s="66"/>
    </row>
    <row r="676">
      <c r="A676" s="65"/>
      <c r="B676" s="65"/>
      <c r="C676" s="66"/>
      <c r="D676" s="66"/>
      <c r="E676" s="66"/>
      <c r="F676" s="66"/>
    </row>
    <row r="677">
      <c r="A677" s="65"/>
      <c r="B677" s="65"/>
      <c r="C677" s="66"/>
      <c r="D677" s="66"/>
      <c r="E677" s="66"/>
      <c r="F677" s="66"/>
    </row>
    <row r="678">
      <c r="A678" s="65"/>
      <c r="B678" s="65"/>
      <c r="C678" s="66"/>
      <c r="D678" s="66"/>
      <c r="E678" s="66"/>
      <c r="F678" s="66"/>
    </row>
    <row r="679">
      <c r="A679" s="65"/>
      <c r="B679" s="65"/>
      <c r="C679" s="66"/>
      <c r="D679" s="66"/>
      <c r="E679" s="66"/>
      <c r="F679" s="66"/>
    </row>
    <row r="680">
      <c r="A680" s="65"/>
      <c r="B680" s="65"/>
      <c r="C680" s="66"/>
      <c r="D680" s="66"/>
      <c r="E680" s="66"/>
      <c r="F680" s="66"/>
    </row>
    <row r="681">
      <c r="A681" s="65"/>
      <c r="B681" s="65"/>
      <c r="C681" s="66"/>
      <c r="D681" s="66"/>
      <c r="E681" s="66"/>
      <c r="F681" s="66"/>
    </row>
    <row r="682">
      <c r="A682" s="65"/>
      <c r="B682" s="65"/>
      <c r="C682" s="66"/>
      <c r="D682" s="66"/>
      <c r="E682" s="66"/>
      <c r="F682" s="66"/>
    </row>
    <row r="683">
      <c r="A683" s="65"/>
      <c r="B683" s="65"/>
      <c r="C683" s="66"/>
      <c r="D683" s="66"/>
      <c r="E683" s="66"/>
      <c r="F683" s="66"/>
    </row>
    <row r="684">
      <c r="A684" s="65"/>
      <c r="B684" s="65"/>
      <c r="C684" s="66"/>
      <c r="D684" s="66"/>
      <c r="E684" s="66"/>
      <c r="F684" s="66"/>
    </row>
    <row r="685">
      <c r="A685" s="65"/>
      <c r="B685" s="65"/>
      <c r="C685" s="66"/>
      <c r="D685" s="66"/>
      <c r="E685" s="66"/>
      <c r="F685" s="66"/>
    </row>
    <row r="686">
      <c r="A686" s="65"/>
      <c r="B686" s="65"/>
      <c r="C686" s="66"/>
      <c r="D686" s="66"/>
      <c r="E686" s="66"/>
      <c r="F686" s="66"/>
    </row>
    <row r="687">
      <c r="A687" s="65"/>
      <c r="B687" s="65"/>
      <c r="C687" s="66"/>
      <c r="D687" s="66"/>
      <c r="E687" s="66"/>
      <c r="F687" s="66"/>
    </row>
    <row r="688">
      <c r="A688" s="65"/>
      <c r="B688" s="65"/>
      <c r="C688" s="66"/>
      <c r="D688" s="66"/>
      <c r="E688" s="66"/>
      <c r="F688" s="66"/>
    </row>
    <row r="689">
      <c r="A689" s="65"/>
      <c r="B689" s="65"/>
      <c r="C689" s="66"/>
      <c r="D689" s="66"/>
      <c r="E689" s="66"/>
      <c r="F689" s="66"/>
    </row>
    <row r="690">
      <c r="A690" s="65"/>
      <c r="B690" s="65"/>
      <c r="C690" s="66"/>
      <c r="D690" s="66"/>
      <c r="E690" s="66"/>
      <c r="F690" s="66"/>
    </row>
    <row r="691">
      <c r="A691" s="65"/>
      <c r="B691" s="65"/>
      <c r="C691" s="66"/>
      <c r="D691" s="66"/>
      <c r="E691" s="66"/>
      <c r="F691" s="66"/>
    </row>
    <row r="692">
      <c r="A692" s="65"/>
      <c r="B692" s="65"/>
      <c r="C692" s="66"/>
      <c r="D692" s="66"/>
      <c r="E692" s="66"/>
      <c r="F692" s="66"/>
    </row>
    <row r="693">
      <c r="A693" s="65"/>
      <c r="B693" s="65"/>
      <c r="C693" s="66"/>
      <c r="D693" s="66"/>
      <c r="E693" s="66"/>
      <c r="F693" s="66"/>
    </row>
    <row r="694">
      <c r="A694" s="65"/>
      <c r="B694" s="65"/>
      <c r="C694" s="66"/>
      <c r="D694" s="66"/>
      <c r="E694" s="66"/>
      <c r="F694" s="66"/>
    </row>
    <row r="695">
      <c r="A695" s="65"/>
      <c r="B695" s="65"/>
      <c r="C695" s="66"/>
      <c r="D695" s="66"/>
      <c r="E695" s="66"/>
      <c r="F695" s="66"/>
    </row>
    <row r="696">
      <c r="A696" s="65"/>
      <c r="B696" s="65"/>
      <c r="C696" s="66"/>
      <c r="D696" s="66"/>
      <c r="E696" s="66"/>
      <c r="F696" s="66"/>
    </row>
    <row r="697">
      <c r="A697" s="65"/>
      <c r="B697" s="65"/>
      <c r="C697" s="66"/>
      <c r="D697" s="66"/>
      <c r="E697" s="66"/>
      <c r="F697" s="66"/>
    </row>
    <row r="698">
      <c r="A698" s="65"/>
      <c r="B698" s="65"/>
      <c r="C698" s="66"/>
      <c r="D698" s="66"/>
      <c r="E698" s="66"/>
      <c r="F698" s="66"/>
    </row>
    <row r="699">
      <c r="A699" s="65"/>
      <c r="B699" s="65"/>
      <c r="C699" s="66"/>
      <c r="D699" s="66"/>
      <c r="E699" s="66"/>
      <c r="F699" s="66"/>
    </row>
    <row r="700">
      <c r="A700" s="65"/>
      <c r="B700" s="65"/>
      <c r="C700" s="66"/>
      <c r="D700" s="66"/>
      <c r="E700" s="66"/>
      <c r="F700" s="66"/>
    </row>
    <row r="701">
      <c r="A701" s="65"/>
      <c r="B701" s="65"/>
      <c r="C701" s="66"/>
      <c r="D701" s="66"/>
      <c r="E701" s="66"/>
      <c r="F701" s="66"/>
    </row>
    <row r="702">
      <c r="A702" s="65"/>
      <c r="B702" s="65"/>
      <c r="C702" s="66"/>
      <c r="D702" s="66"/>
      <c r="E702" s="66"/>
      <c r="F702" s="66"/>
    </row>
    <row r="703">
      <c r="A703" s="65"/>
      <c r="B703" s="65"/>
      <c r="C703" s="66"/>
      <c r="D703" s="66"/>
      <c r="E703" s="66"/>
      <c r="F703" s="66"/>
    </row>
    <row r="704">
      <c r="A704" s="65"/>
      <c r="B704" s="65"/>
      <c r="C704" s="66"/>
      <c r="D704" s="66"/>
      <c r="E704" s="66"/>
      <c r="F704" s="66"/>
    </row>
    <row r="705">
      <c r="A705" s="65"/>
      <c r="B705" s="65"/>
      <c r="C705" s="66"/>
      <c r="D705" s="66"/>
      <c r="E705" s="66"/>
      <c r="F705" s="66"/>
    </row>
    <row r="706">
      <c r="A706" s="65"/>
      <c r="B706" s="65"/>
      <c r="C706" s="66"/>
      <c r="D706" s="66"/>
      <c r="E706" s="66"/>
      <c r="F706" s="66"/>
    </row>
    <row r="707">
      <c r="A707" s="65"/>
      <c r="B707" s="65"/>
      <c r="C707" s="66"/>
      <c r="D707" s="66"/>
      <c r="E707" s="66"/>
      <c r="F707" s="66"/>
    </row>
    <row r="708">
      <c r="A708" s="65"/>
      <c r="B708" s="65"/>
      <c r="C708" s="66"/>
      <c r="D708" s="66"/>
      <c r="E708" s="66"/>
      <c r="F708" s="66"/>
    </row>
    <row r="709">
      <c r="A709" s="65"/>
      <c r="B709" s="65"/>
      <c r="C709" s="66"/>
      <c r="D709" s="66"/>
      <c r="E709" s="66"/>
      <c r="F709" s="66"/>
    </row>
    <row r="710">
      <c r="A710" s="65"/>
      <c r="B710" s="65"/>
      <c r="C710" s="66"/>
      <c r="D710" s="66"/>
      <c r="E710" s="66"/>
      <c r="F710" s="66"/>
    </row>
    <row r="711">
      <c r="A711" s="65"/>
      <c r="B711" s="65"/>
      <c r="C711" s="66"/>
      <c r="D711" s="66"/>
      <c r="E711" s="66"/>
      <c r="F711" s="66"/>
    </row>
    <row r="712">
      <c r="A712" s="65"/>
      <c r="B712" s="65"/>
      <c r="C712" s="66"/>
      <c r="D712" s="66"/>
      <c r="E712" s="66"/>
      <c r="F712" s="66"/>
    </row>
    <row r="713">
      <c r="A713" s="65"/>
      <c r="B713" s="65"/>
      <c r="C713" s="66"/>
      <c r="D713" s="66"/>
      <c r="E713" s="66"/>
      <c r="F713" s="66"/>
    </row>
    <row r="714">
      <c r="A714" s="65"/>
      <c r="B714" s="65"/>
      <c r="C714" s="66"/>
      <c r="D714" s="66"/>
      <c r="E714" s="66"/>
      <c r="F714" s="66"/>
    </row>
    <row r="715">
      <c r="A715" s="65"/>
      <c r="B715" s="65"/>
      <c r="C715" s="66"/>
      <c r="D715" s="66"/>
      <c r="E715" s="66"/>
      <c r="F715" s="66"/>
    </row>
    <row r="716">
      <c r="A716" s="65"/>
      <c r="B716" s="65"/>
      <c r="C716" s="66"/>
      <c r="D716" s="66"/>
      <c r="E716" s="66"/>
      <c r="F716" s="66"/>
    </row>
    <row r="717">
      <c r="A717" s="65"/>
      <c r="B717" s="65"/>
      <c r="C717" s="66"/>
      <c r="D717" s="66"/>
      <c r="E717" s="66"/>
      <c r="F717" s="66"/>
    </row>
    <row r="718">
      <c r="A718" s="65"/>
      <c r="B718" s="65"/>
      <c r="C718" s="66"/>
      <c r="D718" s="66"/>
      <c r="E718" s="66"/>
      <c r="F718" s="66"/>
    </row>
    <row r="719">
      <c r="A719" s="65"/>
      <c r="B719" s="65"/>
      <c r="C719" s="66"/>
      <c r="D719" s="66"/>
      <c r="E719" s="66"/>
      <c r="F719" s="66"/>
    </row>
    <row r="720">
      <c r="A720" s="65"/>
      <c r="B720" s="65"/>
      <c r="C720" s="66"/>
      <c r="D720" s="66"/>
      <c r="E720" s="66"/>
      <c r="F720" s="66"/>
    </row>
    <row r="721">
      <c r="A721" s="65"/>
      <c r="B721" s="65"/>
      <c r="C721" s="66"/>
      <c r="D721" s="66"/>
      <c r="E721" s="66"/>
      <c r="F721" s="66"/>
    </row>
    <row r="722">
      <c r="A722" s="65"/>
      <c r="B722" s="65"/>
      <c r="C722" s="66"/>
      <c r="D722" s="66"/>
      <c r="E722" s="66"/>
      <c r="F722" s="66"/>
    </row>
    <row r="723">
      <c r="A723" s="65"/>
      <c r="B723" s="65"/>
      <c r="C723" s="66"/>
      <c r="D723" s="66"/>
      <c r="E723" s="66"/>
      <c r="F723" s="66"/>
    </row>
    <row r="724">
      <c r="A724" s="65"/>
      <c r="B724" s="65"/>
      <c r="C724" s="66"/>
      <c r="D724" s="66"/>
      <c r="E724" s="66"/>
      <c r="F724" s="66"/>
    </row>
    <row r="725">
      <c r="A725" s="65"/>
      <c r="B725" s="65"/>
      <c r="C725" s="66"/>
      <c r="D725" s="66"/>
      <c r="E725" s="66"/>
      <c r="F725" s="66"/>
    </row>
    <row r="726">
      <c r="A726" s="65"/>
      <c r="B726" s="65"/>
      <c r="C726" s="66"/>
      <c r="D726" s="66"/>
      <c r="E726" s="66"/>
      <c r="F726" s="66"/>
    </row>
    <row r="727">
      <c r="A727" s="65"/>
      <c r="B727" s="65"/>
      <c r="C727" s="66"/>
      <c r="D727" s="66"/>
      <c r="E727" s="66"/>
      <c r="F727" s="66"/>
    </row>
    <row r="728">
      <c r="A728" s="65"/>
      <c r="B728" s="65"/>
      <c r="C728" s="66"/>
      <c r="D728" s="66"/>
      <c r="E728" s="66"/>
      <c r="F728" s="66"/>
    </row>
    <row r="729">
      <c r="A729" s="65"/>
      <c r="B729" s="65"/>
      <c r="C729" s="66"/>
      <c r="D729" s="66"/>
      <c r="E729" s="66"/>
      <c r="F729" s="66"/>
    </row>
    <row r="730">
      <c r="A730" s="65"/>
      <c r="B730" s="65"/>
      <c r="C730" s="66"/>
      <c r="D730" s="66"/>
      <c r="E730" s="66"/>
      <c r="F730" s="66"/>
    </row>
    <row r="731">
      <c r="A731" s="65"/>
      <c r="B731" s="65"/>
      <c r="C731" s="66"/>
      <c r="D731" s="66"/>
      <c r="E731" s="66"/>
      <c r="F731" s="66"/>
    </row>
    <row r="732">
      <c r="A732" s="65"/>
      <c r="B732" s="65"/>
      <c r="C732" s="66"/>
      <c r="D732" s="66"/>
      <c r="E732" s="66"/>
      <c r="F732" s="66"/>
    </row>
    <row r="733">
      <c r="A733" s="65"/>
      <c r="B733" s="65"/>
      <c r="C733" s="66"/>
      <c r="D733" s="66"/>
      <c r="E733" s="66"/>
      <c r="F733" s="66"/>
    </row>
    <row r="734">
      <c r="A734" s="65"/>
      <c r="B734" s="65"/>
      <c r="C734" s="66"/>
      <c r="D734" s="66"/>
      <c r="E734" s="66"/>
      <c r="F734" s="66"/>
    </row>
    <row r="735">
      <c r="A735" s="65"/>
      <c r="B735" s="65"/>
      <c r="C735" s="66"/>
      <c r="D735" s="66"/>
      <c r="E735" s="66"/>
      <c r="F735" s="66"/>
    </row>
    <row r="736">
      <c r="A736" s="65"/>
      <c r="B736" s="65"/>
      <c r="C736" s="66"/>
      <c r="D736" s="66"/>
      <c r="E736" s="66"/>
      <c r="F736" s="66"/>
    </row>
    <row r="737">
      <c r="A737" s="65"/>
      <c r="B737" s="65"/>
      <c r="C737" s="66"/>
      <c r="D737" s="66"/>
      <c r="E737" s="66"/>
      <c r="F737" s="66"/>
    </row>
    <row r="738">
      <c r="A738" s="65"/>
      <c r="B738" s="65"/>
      <c r="C738" s="66"/>
      <c r="D738" s="66"/>
      <c r="E738" s="66"/>
      <c r="F738" s="66"/>
    </row>
    <row r="739">
      <c r="A739" s="65"/>
      <c r="B739" s="65"/>
      <c r="C739" s="66"/>
      <c r="D739" s="66"/>
      <c r="E739" s="66"/>
      <c r="F739" s="66"/>
    </row>
    <row r="740">
      <c r="A740" s="65"/>
      <c r="B740" s="65"/>
      <c r="C740" s="66"/>
      <c r="D740" s="66"/>
      <c r="E740" s="66"/>
      <c r="F740" s="66"/>
    </row>
    <row r="741">
      <c r="A741" s="65"/>
      <c r="B741" s="65"/>
      <c r="C741" s="66"/>
      <c r="D741" s="66"/>
      <c r="E741" s="66"/>
      <c r="F741" s="66"/>
    </row>
    <row r="742">
      <c r="A742" s="65"/>
      <c r="B742" s="65"/>
      <c r="C742" s="66"/>
      <c r="D742" s="66"/>
      <c r="E742" s="66"/>
      <c r="F742" s="66"/>
    </row>
    <row r="743">
      <c r="A743" s="65"/>
      <c r="B743" s="65"/>
      <c r="C743" s="66"/>
      <c r="D743" s="66"/>
      <c r="E743" s="66"/>
      <c r="F743" s="66"/>
    </row>
    <row r="744">
      <c r="A744" s="65"/>
      <c r="B744" s="65"/>
      <c r="C744" s="66"/>
      <c r="D744" s="66"/>
      <c r="E744" s="66"/>
      <c r="F744" s="66"/>
    </row>
    <row r="745">
      <c r="A745" s="65"/>
      <c r="B745" s="65"/>
      <c r="C745" s="66"/>
      <c r="D745" s="66"/>
      <c r="E745" s="66"/>
      <c r="F745" s="66"/>
    </row>
    <row r="746">
      <c r="A746" s="65"/>
      <c r="B746" s="65"/>
      <c r="C746" s="66"/>
      <c r="D746" s="66"/>
      <c r="E746" s="66"/>
      <c r="F746" s="66"/>
    </row>
    <row r="747">
      <c r="A747" s="65"/>
      <c r="B747" s="65"/>
      <c r="C747" s="66"/>
      <c r="D747" s="66"/>
      <c r="E747" s="66"/>
      <c r="F747" s="66"/>
    </row>
    <row r="748">
      <c r="A748" s="65"/>
      <c r="B748" s="65"/>
      <c r="C748" s="66"/>
      <c r="D748" s="66"/>
      <c r="E748" s="66"/>
      <c r="F748" s="66"/>
    </row>
    <row r="749">
      <c r="A749" s="65"/>
      <c r="B749" s="65"/>
      <c r="C749" s="66"/>
      <c r="D749" s="66"/>
      <c r="E749" s="66"/>
      <c r="F749" s="66"/>
    </row>
    <row r="750">
      <c r="A750" s="65"/>
      <c r="B750" s="65"/>
      <c r="C750" s="66"/>
      <c r="D750" s="66"/>
      <c r="E750" s="66"/>
      <c r="F750" s="66"/>
    </row>
    <row r="751">
      <c r="A751" s="65"/>
      <c r="B751" s="65"/>
      <c r="C751" s="66"/>
      <c r="D751" s="66"/>
      <c r="E751" s="66"/>
      <c r="F751" s="66"/>
    </row>
    <row r="752">
      <c r="A752" s="65"/>
      <c r="B752" s="65"/>
      <c r="C752" s="66"/>
      <c r="D752" s="66"/>
      <c r="E752" s="66"/>
      <c r="F752" s="66"/>
    </row>
    <row r="753">
      <c r="A753" s="65"/>
      <c r="B753" s="65"/>
      <c r="C753" s="66"/>
      <c r="D753" s="66"/>
      <c r="E753" s="66"/>
      <c r="F753" s="66"/>
    </row>
    <row r="754">
      <c r="A754" s="65"/>
      <c r="B754" s="65"/>
      <c r="C754" s="66"/>
      <c r="D754" s="66"/>
      <c r="E754" s="66"/>
      <c r="F754" s="66"/>
    </row>
    <row r="755">
      <c r="A755" s="65"/>
      <c r="B755" s="65"/>
      <c r="C755" s="66"/>
      <c r="D755" s="66"/>
      <c r="E755" s="66"/>
      <c r="F755" s="66"/>
    </row>
    <row r="756">
      <c r="A756" s="65"/>
      <c r="B756" s="65"/>
      <c r="C756" s="66"/>
      <c r="D756" s="66"/>
      <c r="E756" s="66"/>
      <c r="F756" s="66"/>
    </row>
    <row r="757">
      <c r="A757" s="65"/>
      <c r="B757" s="65"/>
      <c r="C757" s="66"/>
      <c r="D757" s="66"/>
      <c r="E757" s="66"/>
      <c r="F757" s="66"/>
    </row>
    <row r="758">
      <c r="A758" s="65"/>
      <c r="B758" s="65"/>
      <c r="C758" s="66"/>
      <c r="D758" s="66"/>
      <c r="E758" s="66"/>
      <c r="F758" s="66"/>
    </row>
    <row r="759">
      <c r="A759" s="65"/>
      <c r="B759" s="65"/>
      <c r="C759" s="66"/>
      <c r="D759" s="66"/>
      <c r="E759" s="66"/>
      <c r="F759" s="66"/>
    </row>
    <row r="760">
      <c r="A760" s="65"/>
      <c r="B760" s="65"/>
      <c r="C760" s="66"/>
      <c r="D760" s="66"/>
      <c r="E760" s="66"/>
      <c r="F760" s="66"/>
    </row>
    <row r="761">
      <c r="A761" s="65"/>
      <c r="B761" s="65"/>
      <c r="C761" s="66"/>
      <c r="D761" s="66"/>
      <c r="E761" s="66"/>
      <c r="F761" s="66"/>
    </row>
    <row r="762">
      <c r="A762" s="65"/>
      <c r="B762" s="65"/>
      <c r="C762" s="66"/>
      <c r="D762" s="66"/>
      <c r="E762" s="66"/>
      <c r="F762" s="66"/>
    </row>
    <row r="763">
      <c r="A763" s="65"/>
      <c r="B763" s="65"/>
      <c r="C763" s="66"/>
      <c r="D763" s="66"/>
      <c r="E763" s="66"/>
      <c r="F763" s="66"/>
    </row>
    <row r="764">
      <c r="A764" s="65"/>
      <c r="B764" s="65"/>
      <c r="C764" s="66"/>
      <c r="D764" s="66"/>
      <c r="E764" s="66"/>
      <c r="F764" s="66"/>
    </row>
    <row r="765">
      <c r="A765" s="65"/>
      <c r="B765" s="65"/>
      <c r="C765" s="66"/>
      <c r="D765" s="66"/>
      <c r="E765" s="66"/>
      <c r="F765" s="66"/>
    </row>
    <row r="766">
      <c r="A766" s="65"/>
      <c r="B766" s="65"/>
      <c r="C766" s="66"/>
      <c r="D766" s="66"/>
      <c r="E766" s="66"/>
      <c r="F766" s="66"/>
    </row>
    <row r="767">
      <c r="A767" s="65"/>
      <c r="B767" s="65"/>
      <c r="C767" s="66"/>
      <c r="D767" s="66"/>
      <c r="E767" s="66"/>
      <c r="F767" s="66"/>
    </row>
    <row r="768">
      <c r="A768" s="65"/>
      <c r="B768" s="65"/>
      <c r="C768" s="66"/>
      <c r="D768" s="66"/>
      <c r="E768" s="66"/>
      <c r="F768" s="66"/>
    </row>
    <row r="769">
      <c r="A769" s="65"/>
      <c r="B769" s="65"/>
      <c r="C769" s="66"/>
      <c r="D769" s="66"/>
      <c r="E769" s="66"/>
      <c r="F769" s="66"/>
    </row>
    <row r="770">
      <c r="A770" s="65"/>
      <c r="B770" s="65"/>
      <c r="C770" s="66"/>
      <c r="D770" s="66"/>
      <c r="E770" s="66"/>
      <c r="F770" s="66"/>
    </row>
    <row r="771">
      <c r="A771" s="65"/>
      <c r="B771" s="65"/>
      <c r="C771" s="66"/>
      <c r="D771" s="66"/>
      <c r="E771" s="66"/>
      <c r="F771" s="66"/>
    </row>
    <row r="772">
      <c r="A772" s="65"/>
      <c r="B772" s="65"/>
      <c r="C772" s="66"/>
      <c r="D772" s="66"/>
      <c r="E772" s="66"/>
      <c r="F772" s="66"/>
    </row>
    <row r="773">
      <c r="A773" s="65"/>
      <c r="B773" s="65"/>
      <c r="C773" s="66"/>
      <c r="D773" s="66"/>
      <c r="E773" s="66"/>
      <c r="F773" s="66"/>
    </row>
    <row r="774">
      <c r="A774" s="65"/>
      <c r="B774" s="65"/>
      <c r="C774" s="66"/>
      <c r="D774" s="66"/>
      <c r="E774" s="66"/>
      <c r="F774" s="66"/>
    </row>
    <row r="775">
      <c r="A775" s="65"/>
      <c r="B775" s="65"/>
      <c r="C775" s="66"/>
      <c r="D775" s="66"/>
      <c r="E775" s="66"/>
      <c r="F775" s="66"/>
    </row>
    <row r="776">
      <c r="A776" s="65"/>
      <c r="B776" s="65"/>
      <c r="C776" s="66"/>
      <c r="D776" s="66"/>
      <c r="E776" s="66"/>
      <c r="F776" s="66"/>
    </row>
    <row r="777">
      <c r="A777" s="65"/>
      <c r="B777" s="65"/>
      <c r="C777" s="66"/>
      <c r="D777" s="66"/>
      <c r="E777" s="66"/>
      <c r="F777" s="66"/>
    </row>
    <row r="778">
      <c r="A778" s="65"/>
      <c r="B778" s="65"/>
      <c r="C778" s="66"/>
      <c r="D778" s="66"/>
      <c r="E778" s="66"/>
      <c r="F778" s="66"/>
    </row>
    <row r="779">
      <c r="A779" s="65"/>
      <c r="B779" s="65"/>
      <c r="C779" s="66"/>
      <c r="D779" s="66"/>
      <c r="E779" s="66"/>
      <c r="F779" s="66"/>
    </row>
    <row r="780">
      <c r="A780" s="65"/>
      <c r="B780" s="65"/>
      <c r="C780" s="66"/>
      <c r="D780" s="66"/>
      <c r="E780" s="66"/>
      <c r="F780" s="66"/>
    </row>
    <row r="781">
      <c r="A781" s="65"/>
      <c r="B781" s="65"/>
      <c r="C781" s="66"/>
      <c r="D781" s="66"/>
      <c r="E781" s="66"/>
      <c r="F781" s="66"/>
    </row>
    <row r="782">
      <c r="A782" s="65"/>
      <c r="B782" s="65"/>
      <c r="C782" s="66"/>
      <c r="D782" s="66"/>
      <c r="E782" s="66"/>
      <c r="F782" s="66"/>
    </row>
    <row r="783">
      <c r="A783" s="65"/>
      <c r="B783" s="65"/>
      <c r="C783" s="66"/>
      <c r="D783" s="66"/>
      <c r="E783" s="66"/>
      <c r="F783" s="66"/>
    </row>
    <row r="784">
      <c r="A784" s="65"/>
      <c r="B784" s="65"/>
      <c r="C784" s="66"/>
      <c r="D784" s="66"/>
      <c r="E784" s="66"/>
      <c r="F784" s="66"/>
    </row>
    <row r="785">
      <c r="A785" s="65"/>
      <c r="B785" s="65"/>
      <c r="C785" s="66"/>
      <c r="D785" s="66"/>
      <c r="E785" s="66"/>
      <c r="F785" s="66"/>
    </row>
    <row r="786">
      <c r="A786" s="65"/>
      <c r="B786" s="65"/>
      <c r="C786" s="66"/>
      <c r="D786" s="66"/>
      <c r="E786" s="66"/>
      <c r="F786" s="66"/>
    </row>
    <row r="787">
      <c r="A787" s="65"/>
      <c r="B787" s="65"/>
      <c r="C787" s="66"/>
      <c r="D787" s="66"/>
      <c r="E787" s="66"/>
      <c r="F787" s="66"/>
    </row>
    <row r="788">
      <c r="A788" s="65"/>
      <c r="B788" s="65"/>
      <c r="C788" s="66"/>
      <c r="D788" s="66"/>
      <c r="E788" s="66"/>
      <c r="F788" s="66"/>
    </row>
    <row r="789">
      <c r="A789" s="65"/>
      <c r="B789" s="65"/>
      <c r="C789" s="66"/>
      <c r="D789" s="66"/>
      <c r="E789" s="66"/>
      <c r="F789" s="66"/>
    </row>
    <row r="790">
      <c r="A790" s="65"/>
      <c r="B790" s="65"/>
      <c r="C790" s="66"/>
      <c r="D790" s="66"/>
      <c r="E790" s="66"/>
      <c r="F790" s="66"/>
    </row>
    <row r="791">
      <c r="A791" s="65"/>
      <c r="B791" s="65"/>
      <c r="C791" s="66"/>
      <c r="D791" s="66"/>
      <c r="E791" s="66"/>
      <c r="F791" s="66"/>
    </row>
    <row r="792">
      <c r="A792" s="65"/>
      <c r="B792" s="65"/>
      <c r="C792" s="66"/>
      <c r="D792" s="66"/>
      <c r="E792" s="66"/>
      <c r="F792" s="66"/>
    </row>
    <row r="793">
      <c r="A793" s="65"/>
      <c r="B793" s="65"/>
      <c r="C793" s="66"/>
      <c r="D793" s="66"/>
      <c r="E793" s="66"/>
      <c r="F793" s="66"/>
    </row>
    <row r="794">
      <c r="A794" s="65"/>
      <c r="B794" s="65"/>
      <c r="C794" s="66"/>
      <c r="D794" s="66"/>
      <c r="E794" s="66"/>
      <c r="F794" s="66"/>
    </row>
    <row r="795">
      <c r="A795" s="65"/>
      <c r="B795" s="65"/>
      <c r="C795" s="66"/>
      <c r="D795" s="66"/>
      <c r="E795" s="66"/>
      <c r="F795" s="66"/>
    </row>
    <row r="796">
      <c r="A796" s="65"/>
      <c r="B796" s="65"/>
      <c r="C796" s="66"/>
      <c r="D796" s="66"/>
      <c r="E796" s="66"/>
      <c r="F796" s="66"/>
    </row>
    <row r="797">
      <c r="A797" s="65"/>
      <c r="B797" s="65"/>
      <c r="C797" s="66"/>
      <c r="D797" s="66"/>
      <c r="E797" s="66"/>
      <c r="F797" s="66"/>
    </row>
    <row r="798">
      <c r="A798" s="65"/>
      <c r="B798" s="65"/>
      <c r="C798" s="66"/>
      <c r="D798" s="66"/>
      <c r="E798" s="66"/>
      <c r="F798" s="66"/>
    </row>
    <row r="799">
      <c r="A799" s="65"/>
      <c r="B799" s="65"/>
      <c r="C799" s="66"/>
      <c r="D799" s="66"/>
      <c r="E799" s="66"/>
      <c r="F799" s="66"/>
    </row>
    <row r="800">
      <c r="A800" s="65"/>
      <c r="B800" s="65"/>
      <c r="C800" s="66"/>
      <c r="D800" s="66"/>
      <c r="E800" s="66"/>
      <c r="F800" s="66"/>
    </row>
    <row r="801">
      <c r="A801" s="65"/>
      <c r="B801" s="65"/>
      <c r="C801" s="66"/>
      <c r="D801" s="66"/>
      <c r="E801" s="66"/>
      <c r="F801" s="66"/>
    </row>
    <row r="802">
      <c r="A802" s="65"/>
      <c r="B802" s="65"/>
      <c r="C802" s="66"/>
      <c r="D802" s="66"/>
      <c r="E802" s="66"/>
      <c r="F802" s="66"/>
    </row>
    <row r="803">
      <c r="A803" s="65"/>
      <c r="B803" s="65"/>
      <c r="C803" s="66"/>
      <c r="D803" s="66"/>
      <c r="E803" s="66"/>
      <c r="F803" s="66"/>
    </row>
    <row r="804">
      <c r="A804" s="65"/>
      <c r="B804" s="65"/>
      <c r="C804" s="66"/>
      <c r="D804" s="66"/>
      <c r="E804" s="66"/>
      <c r="F804" s="66"/>
    </row>
    <row r="805">
      <c r="A805" s="65"/>
      <c r="B805" s="65"/>
      <c r="C805" s="66"/>
      <c r="D805" s="66"/>
      <c r="E805" s="66"/>
      <c r="F805" s="66"/>
    </row>
    <row r="806">
      <c r="A806" s="65"/>
      <c r="B806" s="65"/>
      <c r="C806" s="66"/>
      <c r="D806" s="66"/>
      <c r="E806" s="66"/>
      <c r="F806" s="66"/>
    </row>
    <row r="807">
      <c r="A807" s="65"/>
      <c r="B807" s="65"/>
      <c r="C807" s="66"/>
      <c r="D807" s="66"/>
      <c r="E807" s="66"/>
      <c r="F807" s="66"/>
    </row>
    <row r="808">
      <c r="A808" s="65"/>
      <c r="B808" s="65"/>
      <c r="C808" s="66"/>
      <c r="D808" s="66"/>
      <c r="E808" s="66"/>
      <c r="F808" s="66"/>
    </row>
    <row r="809">
      <c r="A809" s="65"/>
      <c r="B809" s="65"/>
      <c r="C809" s="66"/>
      <c r="D809" s="66"/>
      <c r="E809" s="66"/>
      <c r="F809" s="66"/>
    </row>
    <row r="810">
      <c r="A810" s="65"/>
      <c r="B810" s="65"/>
      <c r="C810" s="66"/>
      <c r="D810" s="66"/>
      <c r="E810" s="66"/>
      <c r="F810" s="66"/>
    </row>
    <row r="811">
      <c r="A811" s="65"/>
      <c r="B811" s="65"/>
      <c r="C811" s="66"/>
      <c r="D811" s="66"/>
      <c r="E811" s="66"/>
      <c r="F811" s="66"/>
    </row>
    <row r="812">
      <c r="A812" s="65"/>
      <c r="B812" s="65"/>
      <c r="C812" s="66"/>
      <c r="D812" s="66"/>
      <c r="E812" s="66"/>
      <c r="F812" s="66"/>
    </row>
    <row r="813">
      <c r="A813" s="65"/>
      <c r="B813" s="65"/>
      <c r="C813" s="66"/>
      <c r="D813" s="66"/>
      <c r="E813" s="66"/>
      <c r="F813" s="66"/>
    </row>
    <row r="814">
      <c r="A814" s="65"/>
      <c r="B814" s="65"/>
      <c r="C814" s="66"/>
      <c r="D814" s="66"/>
      <c r="E814" s="66"/>
      <c r="F814" s="66"/>
    </row>
    <row r="815">
      <c r="A815" s="65"/>
      <c r="B815" s="65"/>
      <c r="C815" s="66"/>
      <c r="D815" s="66"/>
      <c r="E815" s="66"/>
      <c r="F815" s="66"/>
    </row>
    <row r="816">
      <c r="A816" s="65"/>
      <c r="B816" s="65"/>
      <c r="C816" s="66"/>
      <c r="D816" s="66"/>
      <c r="E816" s="66"/>
      <c r="F816" s="66"/>
    </row>
    <row r="817">
      <c r="A817" s="65"/>
      <c r="B817" s="65"/>
      <c r="C817" s="66"/>
      <c r="D817" s="66"/>
      <c r="E817" s="66"/>
      <c r="F817" s="66"/>
    </row>
    <row r="818">
      <c r="A818" s="65"/>
      <c r="B818" s="65"/>
      <c r="C818" s="66"/>
      <c r="D818" s="66"/>
      <c r="E818" s="66"/>
      <c r="F818" s="66"/>
    </row>
    <row r="819">
      <c r="A819" s="65"/>
      <c r="B819" s="65"/>
      <c r="C819" s="66"/>
      <c r="D819" s="66"/>
      <c r="E819" s="66"/>
      <c r="F819" s="66"/>
    </row>
    <row r="820">
      <c r="A820" s="65"/>
      <c r="B820" s="65"/>
      <c r="C820" s="66"/>
      <c r="D820" s="66"/>
      <c r="E820" s="66"/>
      <c r="F820" s="66"/>
    </row>
    <row r="821">
      <c r="A821" s="65"/>
      <c r="B821" s="65"/>
      <c r="C821" s="66"/>
      <c r="D821" s="66"/>
      <c r="E821" s="66"/>
      <c r="F821" s="66"/>
    </row>
    <row r="822">
      <c r="A822" s="65"/>
      <c r="B822" s="65"/>
      <c r="C822" s="66"/>
      <c r="D822" s="66"/>
      <c r="E822" s="66"/>
      <c r="F822" s="66"/>
    </row>
    <row r="823">
      <c r="A823" s="65"/>
      <c r="B823" s="65"/>
      <c r="C823" s="66"/>
      <c r="D823" s="66"/>
      <c r="E823" s="66"/>
      <c r="F823" s="66"/>
    </row>
    <row r="824">
      <c r="A824" s="65"/>
      <c r="B824" s="65"/>
      <c r="C824" s="66"/>
      <c r="D824" s="66"/>
      <c r="E824" s="66"/>
      <c r="F824" s="66"/>
    </row>
    <row r="825">
      <c r="A825" s="65"/>
      <c r="B825" s="65"/>
      <c r="C825" s="66"/>
      <c r="D825" s="66"/>
      <c r="E825" s="66"/>
      <c r="F825" s="66"/>
    </row>
    <row r="826">
      <c r="A826" s="65"/>
      <c r="B826" s="65"/>
      <c r="C826" s="66"/>
      <c r="D826" s="66"/>
      <c r="E826" s="66"/>
      <c r="F826" s="66"/>
    </row>
    <row r="827">
      <c r="A827" s="65"/>
      <c r="B827" s="65"/>
      <c r="C827" s="66"/>
      <c r="D827" s="66"/>
      <c r="E827" s="66"/>
      <c r="F827" s="66"/>
    </row>
    <row r="828">
      <c r="A828" s="65"/>
      <c r="B828" s="65"/>
      <c r="C828" s="66"/>
      <c r="D828" s="66"/>
      <c r="E828" s="66"/>
      <c r="F828" s="66"/>
    </row>
    <row r="829">
      <c r="A829" s="65"/>
      <c r="B829" s="65"/>
      <c r="C829" s="66"/>
      <c r="D829" s="66"/>
      <c r="E829" s="66"/>
      <c r="F829" s="66"/>
    </row>
    <row r="830">
      <c r="A830" s="65"/>
      <c r="B830" s="65"/>
      <c r="C830" s="66"/>
      <c r="D830" s="66"/>
      <c r="E830" s="66"/>
      <c r="F830" s="66"/>
    </row>
    <row r="831">
      <c r="A831" s="65"/>
      <c r="B831" s="65"/>
      <c r="C831" s="66"/>
      <c r="D831" s="66"/>
      <c r="E831" s="66"/>
      <c r="F831" s="66"/>
    </row>
    <row r="832">
      <c r="A832" s="65"/>
      <c r="B832" s="65"/>
      <c r="C832" s="66"/>
      <c r="D832" s="66"/>
      <c r="E832" s="66"/>
      <c r="F832" s="66"/>
    </row>
    <row r="833">
      <c r="A833" s="65"/>
      <c r="B833" s="65"/>
      <c r="C833" s="66"/>
      <c r="D833" s="66"/>
      <c r="E833" s="66"/>
      <c r="F833" s="66"/>
    </row>
    <row r="834">
      <c r="A834" s="65"/>
      <c r="B834" s="65"/>
      <c r="C834" s="66"/>
      <c r="D834" s="66"/>
      <c r="E834" s="66"/>
      <c r="F834" s="66"/>
    </row>
    <row r="835">
      <c r="A835" s="65"/>
      <c r="B835" s="65"/>
      <c r="C835" s="66"/>
      <c r="D835" s="66"/>
      <c r="E835" s="66"/>
      <c r="F835" s="66"/>
    </row>
    <row r="836">
      <c r="A836" s="65"/>
      <c r="B836" s="65"/>
      <c r="C836" s="66"/>
      <c r="D836" s="66"/>
      <c r="E836" s="66"/>
      <c r="F836" s="66"/>
    </row>
    <row r="837">
      <c r="A837" s="65"/>
      <c r="B837" s="65"/>
      <c r="C837" s="66"/>
      <c r="D837" s="66"/>
      <c r="E837" s="66"/>
      <c r="F837" s="66"/>
    </row>
    <row r="838">
      <c r="A838" s="65"/>
      <c r="B838" s="65"/>
      <c r="C838" s="66"/>
      <c r="D838" s="66"/>
      <c r="E838" s="66"/>
      <c r="F838" s="66"/>
    </row>
    <row r="839">
      <c r="A839" s="65"/>
      <c r="B839" s="65"/>
      <c r="C839" s="66"/>
      <c r="D839" s="66"/>
      <c r="E839" s="66"/>
      <c r="F839" s="66"/>
    </row>
    <row r="840">
      <c r="A840" s="65"/>
      <c r="B840" s="65"/>
      <c r="C840" s="66"/>
      <c r="D840" s="66"/>
      <c r="E840" s="66"/>
      <c r="F840" s="66"/>
    </row>
    <row r="841">
      <c r="A841" s="65"/>
      <c r="B841" s="65"/>
      <c r="C841" s="66"/>
      <c r="D841" s="66"/>
      <c r="E841" s="66"/>
      <c r="F841" s="66"/>
    </row>
    <row r="842">
      <c r="A842" s="65"/>
      <c r="B842" s="65"/>
      <c r="C842" s="66"/>
      <c r="D842" s="66"/>
      <c r="E842" s="66"/>
      <c r="F842" s="66"/>
    </row>
    <row r="843">
      <c r="A843" s="65"/>
      <c r="B843" s="65"/>
      <c r="C843" s="66"/>
      <c r="D843" s="66"/>
      <c r="E843" s="66"/>
      <c r="F843" s="66"/>
    </row>
    <row r="844">
      <c r="A844" s="65"/>
      <c r="B844" s="65"/>
      <c r="C844" s="66"/>
      <c r="D844" s="66"/>
      <c r="E844" s="66"/>
      <c r="F844" s="66"/>
    </row>
    <row r="845">
      <c r="A845" s="65"/>
      <c r="B845" s="65"/>
      <c r="C845" s="66"/>
      <c r="D845" s="66"/>
      <c r="E845" s="66"/>
      <c r="F845" s="66"/>
    </row>
    <row r="846">
      <c r="A846" s="65"/>
      <c r="B846" s="65"/>
      <c r="C846" s="66"/>
      <c r="D846" s="66"/>
      <c r="E846" s="66"/>
      <c r="F846" s="66"/>
    </row>
    <row r="847">
      <c r="A847" s="65"/>
      <c r="B847" s="65"/>
      <c r="C847" s="66"/>
      <c r="D847" s="66"/>
      <c r="E847" s="66"/>
      <c r="F847" s="66"/>
    </row>
    <row r="848">
      <c r="A848" s="65"/>
      <c r="B848" s="65"/>
      <c r="C848" s="66"/>
      <c r="D848" s="66"/>
      <c r="E848" s="66"/>
      <c r="F848" s="66"/>
    </row>
    <row r="849">
      <c r="A849" s="65"/>
      <c r="B849" s="65"/>
      <c r="C849" s="66"/>
      <c r="D849" s="66"/>
      <c r="E849" s="66"/>
      <c r="F849" s="66"/>
    </row>
    <row r="850">
      <c r="A850" s="65"/>
      <c r="B850" s="65"/>
      <c r="C850" s="66"/>
      <c r="D850" s="66"/>
      <c r="E850" s="66"/>
      <c r="F850" s="66"/>
    </row>
    <row r="851">
      <c r="A851" s="65"/>
      <c r="B851" s="65"/>
      <c r="C851" s="66"/>
      <c r="D851" s="66"/>
      <c r="E851" s="66"/>
      <c r="F851" s="66"/>
    </row>
    <row r="852">
      <c r="A852" s="65"/>
      <c r="B852" s="65"/>
      <c r="C852" s="66"/>
      <c r="D852" s="66"/>
      <c r="E852" s="66"/>
      <c r="F852" s="66"/>
    </row>
    <row r="853">
      <c r="A853" s="65"/>
      <c r="B853" s="65"/>
      <c r="C853" s="66"/>
      <c r="D853" s="66"/>
      <c r="E853" s="66"/>
      <c r="F853" s="66"/>
    </row>
    <row r="854">
      <c r="A854" s="65"/>
      <c r="B854" s="65"/>
      <c r="C854" s="66"/>
      <c r="D854" s="66"/>
      <c r="E854" s="66"/>
      <c r="F854" s="66"/>
    </row>
    <row r="855">
      <c r="A855" s="65"/>
      <c r="B855" s="65"/>
      <c r="C855" s="66"/>
      <c r="D855" s="66"/>
      <c r="E855" s="66"/>
      <c r="F855" s="66"/>
    </row>
    <row r="856">
      <c r="A856" s="65"/>
      <c r="B856" s="65"/>
      <c r="C856" s="66"/>
      <c r="D856" s="66"/>
      <c r="E856" s="66"/>
      <c r="F856" s="66"/>
    </row>
    <row r="857">
      <c r="A857" s="65"/>
      <c r="B857" s="65"/>
      <c r="C857" s="66"/>
      <c r="D857" s="66"/>
      <c r="E857" s="66"/>
      <c r="F857" s="66"/>
    </row>
    <row r="858">
      <c r="A858" s="65"/>
      <c r="B858" s="65"/>
      <c r="C858" s="66"/>
      <c r="D858" s="66"/>
      <c r="E858" s="66"/>
      <c r="F858" s="66"/>
    </row>
    <row r="859">
      <c r="A859" s="65"/>
      <c r="B859" s="65"/>
      <c r="C859" s="66"/>
      <c r="D859" s="66"/>
      <c r="E859" s="66"/>
      <c r="F859" s="66"/>
    </row>
    <row r="860">
      <c r="A860" s="65"/>
      <c r="B860" s="65"/>
      <c r="C860" s="66"/>
      <c r="D860" s="66"/>
      <c r="E860" s="66"/>
      <c r="F860" s="66"/>
    </row>
    <row r="861">
      <c r="A861" s="65"/>
      <c r="B861" s="65"/>
      <c r="C861" s="66"/>
      <c r="D861" s="66"/>
      <c r="E861" s="66"/>
      <c r="F861" s="66"/>
    </row>
    <row r="862">
      <c r="A862" s="65"/>
      <c r="B862" s="65"/>
      <c r="C862" s="66"/>
      <c r="D862" s="66"/>
      <c r="E862" s="66"/>
      <c r="F862" s="66"/>
    </row>
    <row r="863">
      <c r="A863" s="65"/>
      <c r="B863" s="65"/>
      <c r="C863" s="66"/>
      <c r="D863" s="66"/>
      <c r="E863" s="66"/>
      <c r="F863" s="66"/>
    </row>
    <row r="864">
      <c r="A864" s="65"/>
      <c r="B864" s="65"/>
      <c r="C864" s="66"/>
      <c r="D864" s="66"/>
      <c r="E864" s="66"/>
      <c r="F864" s="66"/>
    </row>
    <row r="865">
      <c r="A865" s="65"/>
      <c r="B865" s="65"/>
      <c r="C865" s="66"/>
      <c r="D865" s="66"/>
      <c r="E865" s="66"/>
      <c r="F865" s="66"/>
    </row>
    <row r="866">
      <c r="A866" s="65"/>
      <c r="B866" s="65"/>
      <c r="C866" s="66"/>
      <c r="D866" s="66"/>
      <c r="E866" s="66"/>
      <c r="F866" s="66"/>
    </row>
    <row r="867">
      <c r="A867" s="65"/>
      <c r="B867" s="65"/>
      <c r="C867" s="66"/>
      <c r="D867" s="66"/>
      <c r="E867" s="66"/>
      <c r="F867" s="66"/>
    </row>
    <row r="868">
      <c r="A868" s="65"/>
      <c r="B868" s="65"/>
      <c r="C868" s="66"/>
      <c r="D868" s="66"/>
      <c r="E868" s="66"/>
      <c r="F868" s="66"/>
    </row>
    <row r="869">
      <c r="A869" s="65"/>
      <c r="B869" s="65"/>
      <c r="C869" s="66"/>
      <c r="D869" s="66"/>
      <c r="E869" s="66"/>
      <c r="F869" s="66"/>
    </row>
    <row r="870">
      <c r="A870" s="65"/>
      <c r="B870" s="65"/>
      <c r="C870" s="66"/>
      <c r="D870" s="66"/>
      <c r="E870" s="66"/>
      <c r="F870" s="66"/>
    </row>
    <row r="871">
      <c r="A871" s="65"/>
      <c r="B871" s="65"/>
      <c r="C871" s="66"/>
      <c r="D871" s="66"/>
      <c r="E871" s="66"/>
      <c r="F871" s="66"/>
    </row>
    <row r="872">
      <c r="A872" s="65"/>
      <c r="B872" s="65"/>
      <c r="C872" s="66"/>
      <c r="D872" s="66"/>
      <c r="E872" s="66"/>
      <c r="F872" s="66"/>
    </row>
    <row r="873">
      <c r="A873" s="65"/>
      <c r="B873" s="65"/>
      <c r="C873" s="66"/>
      <c r="D873" s="66"/>
      <c r="E873" s="66"/>
      <c r="F873" s="66"/>
    </row>
    <row r="874">
      <c r="A874" s="65"/>
      <c r="B874" s="65"/>
      <c r="C874" s="66"/>
      <c r="D874" s="66"/>
      <c r="E874" s="66"/>
      <c r="F874" s="66"/>
    </row>
    <row r="875">
      <c r="A875" s="65"/>
      <c r="B875" s="65"/>
      <c r="C875" s="66"/>
      <c r="D875" s="66"/>
      <c r="E875" s="66"/>
      <c r="F875" s="66"/>
    </row>
    <row r="876">
      <c r="A876" s="65"/>
      <c r="B876" s="65"/>
      <c r="C876" s="66"/>
      <c r="D876" s="66"/>
      <c r="E876" s="66"/>
      <c r="F876" s="66"/>
    </row>
    <row r="877">
      <c r="A877" s="65"/>
      <c r="B877" s="65"/>
      <c r="C877" s="66"/>
      <c r="D877" s="66"/>
      <c r="E877" s="66"/>
      <c r="F877" s="66"/>
    </row>
    <row r="878">
      <c r="A878" s="65"/>
      <c r="B878" s="65"/>
      <c r="C878" s="66"/>
      <c r="D878" s="66"/>
      <c r="E878" s="66"/>
      <c r="F878" s="66"/>
    </row>
    <row r="879">
      <c r="A879" s="65"/>
      <c r="B879" s="65"/>
      <c r="C879" s="66"/>
      <c r="D879" s="66"/>
      <c r="E879" s="66"/>
      <c r="F879" s="66"/>
    </row>
    <row r="880">
      <c r="A880" s="65"/>
      <c r="B880" s="65"/>
      <c r="C880" s="66"/>
      <c r="D880" s="66"/>
      <c r="E880" s="66"/>
      <c r="F880" s="66"/>
    </row>
    <row r="881">
      <c r="A881" s="65"/>
      <c r="B881" s="65"/>
      <c r="C881" s="66"/>
      <c r="D881" s="66"/>
      <c r="E881" s="66"/>
      <c r="F881" s="66"/>
    </row>
    <row r="882">
      <c r="A882" s="65"/>
      <c r="B882" s="65"/>
      <c r="C882" s="66"/>
      <c r="D882" s="66"/>
      <c r="E882" s="66"/>
      <c r="F882" s="66"/>
    </row>
    <row r="883">
      <c r="A883" s="65"/>
      <c r="B883" s="65"/>
      <c r="C883" s="66"/>
      <c r="D883" s="66"/>
      <c r="E883" s="66"/>
      <c r="F883" s="66"/>
    </row>
    <row r="884">
      <c r="A884" s="65"/>
      <c r="B884" s="65"/>
      <c r="C884" s="66"/>
      <c r="D884" s="66"/>
      <c r="E884" s="66"/>
      <c r="F884" s="66"/>
    </row>
    <row r="885">
      <c r="A885" s="65"/>
      <c r="B885" s="65"/>
      <c r="C885" s="66"/>
      <c r="D885" s="66"/>
      <c r="E885" s="66"/>
      <c r="F885" s="66"/>
    </row>
    <row r="886">
      <c r="A886" s="65"/>
      <c r="B886" s="65"/>
      <c r="C886" s="66"/>
      <c r="D886" s="66"/>
      <c r="E886" s="66"/>
      <c r="F886" s="66"/>
    </row>
    <row r="887">
      <c r="A887" s="65"/>
      <c r="B887" s="65"/>
      <c r="C887" s="66"/>
      <c r="D887" s="66"/>
      <c r="E887" s="66"/>
      <c r="F887" s="66"/>
    </row>
    <row r="888">
      <c r="A888" s="65"/>
      <c r="B888" s="65"/>
      <c r="C888" s="66"/>
      <c r="D888" s="66"/>
      <c r="E888" s="66"/>
      <c r="F888" s="66"/>
    </row>
    <row r="889">
      <c r="A889" s="65"/>
      <c r="B889" s="65"/>
      <c r="C889" s="66"/>
      <c r="D889" s="66"/>
      <c r="E889" s="66"/>
      <c r="F889" s="66"/>
    </row>
    <row r="890">
      <c r="A890" s="65"/>
      <c r="B890" s="65"/>
      <c r="C890" s="66"/>
      <c r="D890" s="66"/>
      <c r="E890" s="66"/>
      <c r="F890" s="66"/>
    </row>
    <row r="891">
      <c r="A891" s="65"/>
      <c r="B891" s="65"/>
      <c r="C891" s="66"/>
      <c r="D891" s="66"/>
      <c r="E891" s="66"/>
      <c r="F891" s="66"/>
    </row>
    <row r="892">
      <c r="A892" s="65"/>
      <c r="B892" s="65"/>
      <c r="C892" s="66"/>
      <c r="D892" s="66"/>
      <c r="E892" s="66"/>
      <c r="F892" s="66"/>
    </row>
    <row r="893">
      <c r="A893" s="65"/>
      <c r="B893" s="65"/>
      <c r="C893" s="66"/>
      <c r="D893" s="66"/>
      <c r="E893" s="66"/>
      <c r="F893" s="66"/>
    </row>
    <row r="894">
      <c r="A894" s="65"/>
      <c r="B894" s="65"/>
      <c r="C894" s="66"/>
      <c r="D894" s="66"/>
      <c r="E894" s="66"/>
      <c r="F894" s="66"/>
    </row>
    <row r="895">
      <c r="A895" s="65"/>
      <c r="B895" s="65"/>
      <c r="C895" s="66"/>
      <c r="D895" s="66"/>
      <c r="E895" s="66"/>
      <c r="F895" s="66"/>
    </row>
    <row r="896">
      <c r="A896" s="65"/>
      <c r="B896" s="65"/>
      <c r="C896" s="66"/>
      <c r="D896" s="66"/>
      <c r="E896" s="66"/>
      <c r="F896" s="66"/>
    </row>
    <row r="897">
      <c r="A897" s="65"/>
      <c r="B897" s="65"/>
      <c r="C897" s="66"/>
      <c r="D897" s="66"/>
      <c r="E897" s="66"/>
      <c r="F897" s="66"/>
    </row>
    <row r="898">
      <c r="A898" s="65"/>
      <c r="B898" s="65"/>
      <c r="C898" s="66"/>
      <c r="D898" s="66"/>
      <c r="E898" s="66"/>
      <c r="F898" s="66"/>
    </row>
    <row r="899">
      <c r="A899" s="65"/>
      <c r="B899" s="65"/>
      <c r="C899" s="66"/>
      <c r="D899" s="66"/>
      <c r="E899" s="66"/>
      <c r="F899" s="66"/>
    </row>
    <row r="900">
      <c r="A900" s="65"/>
      <c r="B900" s="65"/>
      <c r="C900" s="66"/>
      <c r="D900" s="66"/>
      <c r="E900" s="66"/>
      <c r="F900" s="66"/>
    </row>
    <row r="901">
      <c r="A901" s="65"/>
      <c r="B901" s="65"/>
      <c r="C901" s="66"/>
      <c r="D901" s="66"/>
      <c r="E901" s="66"/>
      <c r="F901" s="66"/>
    </row>
    <row r="902">
      <c r="A902" s="65"/>
      <c r="B902" s="65"/>
      <c r="C902" s="66"/>
      <c r="D902" s="66"/>
      <c r="E902" s="66"/>
      <c r="F902" s="66"/>
    </row>
    <row r="903">
      <c r="A903" s="65"/>
      <c r="B903" s="65"/>
      <c r="C903" s="66"/>
      <c r="D903" s="66"/>
      <c r="E903" s="66"/>
      <c r="F903" s="66"/>
    </row>
    <row r="904">
      <c r="A904" s="65"/>
      <c r="B904" s="65"/>
      <c r="C904" s="66"/>
      <c r="D904" s="66"/>
      <c r="E904" s="66"/>
      <c r="F904" s="66"/>
    </row>
    <row r="905">
      <c r="A905" s="65"/>
      <c r="B905" s="65"/>
      <c r="C905" s="66"/>
      <c r="D905" s="66"/>
      <c r="E905" s="66"/>
      <c r="F905" s="66"/>
    </row>
    <row r="906">
      <c r="A906" s="65"/>
      <c r="B906" s="65"/>
      <c r="C906" s="66"/>
      <c r="D906" s="66"/>
      <c r="E906" s="66"/>
      <c r="F906" s="66"/>
    </row>
    <row r="907">
      <c r="A907" s="65"/>
      <c r="B907" s="65"/>
      <c r="C907" s="66"/>
      <c r="D907" s="66"/>
      <c r="E907" s="66"/>
      <c r="F907" s="66"/>
    </row>
    <row r="908">
      <c r="A908" s="65"/>
      <c r="B908" s="65"/>
      <c r="C908" s="66"/>
      <c r="D908" s="66"/>
      <c r="E908" s="66"/>
      <c r="F908" s="66"/>
    </row>
    <row r="909">
      <c r="A909" s="65"/>
      <c r="B909" s="65"/>
      <c r="C909" s="66"/>
      <c r="D909" s="66"/>
      <c r="E909" s="66"/>
      <c r="F909" s="66"/>
    </row>
    <row r="910">
      <c r="A910" s="65"/>
      <c r="B910" s="65"/>
      <c r="C910" s="66"/>
      <c r="D910" s="66"/>
      <c r="E910" s="66"/>
      <c r="F910" s="66"/>
    </row>
    <row r="911">
      <c r="A911" s="65"/>
      <c r="B911" s="65"/>
      <c r="C911" s="66"/>
      <c r="D911" s="66"/>
      <c r="E911" s="66"/>
      <c r="F911" s="66"/>
    </row>
    <row r="912">
      <c r="A912" s="65"/>
      <c r="B912" s="65"/>
      <c r="C912" s="66"/>
      <c r="D912" s="66"/>
      <c r="E912" s="66"/>
      <c r="F912" s="66"/>
    </row>
    <row r="913">
      <c r="A913" s="65"/>
      <c r="B913" s="65"/>
      <c r="C913" s="66"/>
      <c r="D913" s="66"/>
      <c r="E913" s="66"/>
      <c r="F913" s="66"/>
    </row>
    <row r="914">
      <c r="A914" s="65"/>
      <c r="B914" s="65"/>
      <c r="C914" s="66"/>
      <c r="D914" s="66"/>
      <c r="E914" s="66"/>
      <c r="F914" s="66"/>
    </row>
    <row r="915">
      <c r="A915" s="65"/>
      <c r="B915" s="65"/>
      <c r="C915" s="66"/>
      <c r="D915" s="66"/>
      <c r="E915" s="66"/>
      <c r="F915" s="66"/>
    </row>
    <row r="916">
      <c r="A916" s="65"/>
      <c r="B916" s="65"/>
      <c r="C916" s="66"/>
      <c r="D916" s="66"/>
      <c r="E916" s="66"/>
      <c r="F916" s="66"/>
    </row>
    <row r="917">
      <c r="A917" s="65"/>
      <c r="B917" s="65"/>
      <c r="C917" s="66"/>
      <c r="D917" s="66"/>
      <c r="E917" s="66"/>
      <c r="F917" s="66"/>
    </row>
    <row r="918">
      <c r="A918" s="65"/>
      <c r="B918" s="65"/>
      <c r="C918" s="66"/>
      <c r="D918" s="66"/>
      <c r="E918" s="66"/>
      <c r="F918" s="66"/>
    </row>
    <row r="919">
      <c r="A919" s="65"/>
      <c r="B919" s="65"/>
      <c r="C919" s="66"/>
      <c r="D919" s="66"/>
      <c r="E919" s="66"/>
      <c r="F919" s="66"/>
    </row>
    <row r="920">
      <c r="A920" s="65"/>
      <c r="B920" s="65"/>
      <c r="C920" s="66"/>
      <c r="D920" s="66"/>
      <c r="E920" s="66"/>
      <c r="F920" s="66"/>
    </row>
    <row r="921">
      <c r="A921" s="65"/>
      <c r="B921" s="65"/>
      <c r="C921" s="66"/>
      <c r="D921" s="66"/>
      <c r="E921" s="66"/>
      <c r="F921" s="66"/>
    </row>
    <row r="922">
      <c r="A922" s="65"/>
      <c r="B922" s="65"/>
      <c r="C922" s="66"/>
      <c r="D922" s="66"/>
      <c r="E922" s="66"/>
      <c r="F922" s="66"/>
    </row>
    <row r="923">
      <c r="A923" s="65"/>
      <c r="B923" s="65"/>
      <c r="C923" s="66"/>
      <c r="D923" s="66"/>
      <c r="E923" s="66"/>
      <c r="F923" s="66"/>
    </row>
    <row r="924">
      <c r="A924" s="65"/>
      <c r="B924" s="65"/>
      <c r="C924" s="66"/>
      <c r="D924" s="66"/>
      <c r="E924" s="66"/>
      <c r="F924" s="66"/>
    </row>
    <row r="925">
      <c r="A925" s="65"/>
      <c r="B925" s="65"/>
      <c r="C925" s="66"/>
      <c r="D925" s="66"/>
      <c r="E925" s="66"/>
      <c r="F925" s="66"/>
    </row>
    <row r="926">
      <c r="A926" s="65"/>
      <c r="B926" s="65"/>
      <c r="C926" s="66"/>
      <c r="D926" s="66"/>
      <c r="E926" s="66"/>
      <c r="F926" s="66"/>
    </row>
    <row r="927">
      <c r="A927" s="65"/>
      <c r="B927" s="65"/>
      <c r="C927" s="66"/>
      <c r="D927" s="66"/>
      <c r="E927" s="66"/>
      <c r="F927" s="66"/>
    </row>
    <row r="928">
      <c r="A928" s="65"/>
      <c r="B928" s="65"/>
      <c r="C928" s="66"/>
      <c r="D928" s="66"/>
      <c r="E928" s="66"/>
      <c r="F928" s="66"/>
    </row>
    <row r="929">
      <c r="A929" s="65"/>
      <c r="B929" s="65"/>
      <c r="C929" s="66"/>
      <c r="D929" s="66"/>
      <c r="E929" s="66"/>
      <c r="F929" s="66"/>
    </row>
    <row r="930">
      <c r="A930" s="65"/>
      <c r="B930" s="65"/>
      <c r="C930" s="66"/>
      <c r="D930" s="66"/>
      <c r="E930" s="66"/>
      <c r="F930" s="66"/>
    </row>
    <row r="931">
      <c r="A931" s="65"/>
      <c r="B931" s="65"/>
      <c r="C931" s="66"/>
      <c r="D931" s="66"/>
      <c r="E931" s="66"/>
      <c r="F931" s="66"/>
    </row>
    <row r="932">
      <c r="A932" s="65"/>
      <c r="B932" s="65"/>
      <c r="C932" s="66"/>
      <c r="D932" s="66"/>
      <c r="E932" s="66"/>
      <c r="F932" s="66"/>
    </row>
    <row r="933">
      <c r="A933" s="65"/>
      <c r="B933" s="65"/>
      <c r="C933" s="66"/>
      <c r="D933" s="66"/>
      <c r="E933" s="66"/>
      <c r="F933" s="66"/>
    </row>
    <row r="934">
      <c r="A934" s="65"/>
      <c r="B934" s="65"/>
      <c r="C934" s="66"/>
      <c r="D934" s="66"/>
      <c r="E934" s="66"/>
      <c r="F934" s="66"/>
    </row>
    <row r="935">
      <c r="A935" s="65"/>
      <c r="B935" s="65"/>
      <c r="C935" s="66"/>
      <c r="D935" s="66"/>
      <c r="E935" s="66"/>
      <c r="F935" s="66"/>
    </row>
    <row r="936">
      <c r="A936" s="65"/>
      <c r="B936" s="65"/>
      <c r="C936" s="66"/>
      <c r="D936" s="66"/>
      <c r="E936" s="66"/>
      <c r="F936" s="66"/>
    </row>
    <row r="937">
      <c r="A937" s="65"/>
      <c r="B937" s="65"/>
      <c r="C937" s="66"/>
      <c r="D937" s="66"/>
      <c r="E937" s="66"/>
      <c r="F937" s="66"/>
    </row>
    <row r="938">
      <c r="A938" s="65"/>
      <c r="B938" s="65"/>
      <c r="C938" s="66"/>
      <c r="D938" s="66"/>
      <c r="E938" s="66"/>
      <c r="F938" s="66"/>
    </row>
    <row r="939">
      <c r="A939" s="65"/>
      <c r="B939" s="65"/>
      <c r="C939" s="66"/>
      <c r="D939" s="66"/>
      <c r="E939" s="66"/>
      <c r="F939" s="66"/>
    </row>
    <row r="940">
      <c r="A940" s="65"/>
      <c r="B940" s="65"/>
      <c r="C940" s="66"/>
      <c r="D940" s="66"/>
      <c r="E940" s="66"/>
      <c r="F940" s="66"/>
    </row>
    <row r="941">
      <c r="A941" s="65"/>
      <c r="B941" s="65"/>
      <c r="C941" s="66"/>
      <c r="D941" s="66"/>
      <c r="E941" s="66"/>
      <c r="F941" s="66"/>
    </row>
    <row r="942">
      <c r="A942" s="65"/>
      <c r="B942" s="65"/>
      <c r="C942" s="66"/>
      <c r="D942" s="66"/>
      <c r="E942" s="66"/>
      <c r="F942" s="66"/>
    </row>
    <row r="943">
      <c r="A943" s="65"/>
      <c r="B943" s="65"/>
      <c r="C943" s="66"/>
      <c r="D943" s="66"/>
      <c r="E943" s="66"/>
      <c r="F943" s="66"/>
    </row>
    <row r="944">
      <c r="A944" s="65"/>
      <c r="B944" s="65"/>
      <c r="C944" s="66"/>
      <c r="D944" s="66"/>
      <c r="E944" s="66"/>
      <c r="F944" s="66"/>
    </row>
    <row r="945">
      <c r="A945" s="65"/>
      <c r="B945" s="65"/>
      <c r="C945" s="66"/>
      <c r="D945" s="66"/>
      <c r="E945" s="66"/>
      <c r="F945" s="66"/>
    </row>
    <row r="946">
      <c r="A946" s="65"/>
      <c r="B946" s="65"/>
      <c r="C946" s="66"/>
      <c r="D946" s="66"/>
      <c r="E946" s="66"/>
      <c r="F946" s="66"/>
    </row>
    <row r="947">
      <c r="A947" s="65"/>
      <c r="B947" s="65"/>
      <c r="C947" s="66"/>
      <c r="D947" s="66"/>
      <c r="E947" s="66"/>
      <c r="F947" s="66"/>
    </row>
    <row r="948">
      <c r="A948" s="65"/>
      <c r="B948" s="65"/>
      <c r="C948" s="66"/>
      <c r="D948" s="66"/>
      <c r="E948" s="66"/>
      <c r="F948" s="66"/>
    </row>
    <row r="949">
      <c r="A949" s="65"/>
      <c r="B949" s="65"/>
      <c r="C949" s="66"/>
      <c r="D949" s="66"/>
      <c r="E949" s="66"/>
      <c r="F949" s="66"/>
    </row>
    <row r="950">
      <c r="A950" s="65"/>
      <c r="B950" s="65"/>
      <c r="C950" s="66"/>
      <c r="D950" s="66"/>
      <c r="E950" s="66"/>
      <c r="F950" s="66"/>
    </row>
    <row r="951">
      <c r="A951" s="65"/>
      <c r="B951" s="65"/>
      <c r="C951" s="66"/>
      <c r="D951" s="66"/>
      <c r="E951" s="66"/>
      <c r="F951" s="66"/>
    </row>
    <row r="952">
      <c r="A952" s="65"/>
      <c r="B952" s="65"/>
      <c r="C952" s="66"/>
      <c r="D952" s="66"/>
      <c r="E952" s="66"/>
      <c r="F952" s="66"/>
    </row>
    <row r="953">
      <c r="A953" s="65"/>
      <c r="B953" s="65"/>
      <c r="C953" s="66"/>
      <c r="D953" s="66"/>
      <c r="E953" s="66"/>
      <c r="F953" s="66"/>
    </row>
    <row r="954">
      <c r="A954" s="65"/>
      <c r="B954" s="65"/>
      <c r="C954" s="66"/>
      <c r="D954" s="66"/>
      <c r="E954" s="66"/>
      <c r="F954" s="66"/>
    </row>
    <row r="955">
      <c r="A955" s="65"/>
      <c r="B955" s="65"/>
      <c r="C955" s="66"/>
      <c r="D955" s="66"/>
      <c r="E955" s="66"/>
      <c r="F955" s="66"/>
    </row>
    <row r="956">
      <c r="A956" s="65"/>
      <c r="B956" s="65"/>
      <c r="C956" s="66"/>
      <c r="D956" s="66"/>
      <c r="E956" s="66"/>
      <c r="F956" s="66"/>
    </row>
    <row r="957">
      <c r="A957" s="65"/>
      <c r="B957" s="65"/>
      <c r="C957" s="66"/>
      <c r="D957" s="66"/>
      <c r="E957" s="66"/>
      <c r="F957" s="66"/>
    </row>
    <row r="958">
      <c r="A958" s="65"/>
      <c r="B958" s="65"/>
      <c r="C958" s="66"/>
      <c r="D958" s="66"/>
      <c r="E958" s="66"/>
      <c r="F958" s="66"/>
    </row>
    <row r="959">
      <c r="A959" s="65"/>
      <c r="B959" s="65"/>
      <c r="C959" s="66"/>
      <c r="D959" s="66"/>
      <c r="E959" s="66"/>
      <c r="F959" s="66"/>
    </row>
    <row r="960">
      <c r="A960" s="65"/>
      <c r="B960" s="65"/>
      <c r="C960" s="66"/>
      <c r="D960" s="66"/>
      <c r="E960" s="66"/>
      <c r="F960" s="66"/>
    </row>
    <row r="961">
      <c r="A961" s="65"/>
      <c r="B961" s="65"/>
      <c r="C961" s="66"/>
      <c r="D961" s="66"/>
      <c r="E961" s="66"/>
      <c r="F961" s="66"/>
    </row>
    <row r="962">
      <c r="A962" s="65"/>
      <c r="B962" s="65"/>
      <c r="C962" s="66"/>
      <c r="D962" s="66"/>
      <c r="E962" s="66"/>
      <c r="F962" s="66"/>
    </row>
    <row r="963">
      <c r="A963" s="65"/>
      <c r="B963" s="65"/>
      <c r="C963" s="66"/>
      <c r="D963" s="66"/>
      <c r="E963" s="66"/>
      <c r="F963" s="66"/>
    </row>
    <row r="964">
      <c r="A964" s="65"/>
      <c r="B964" s="65"/>
      <c r="C964" s="66"/>
      <c r="D964" s="66"/>
      <c r="E964" s="66"/>
      <c r="F964" s="66"/>
    </row>
    <row r="965">
      <c r="A965" s="65"/>
      <c r="B965" s="65"/>
      <c r="C965" s="66"/>
      <c r="D965" s="66"/>
      <c r="E965" s="66"/>
      <c r="F965" s="66"/>
    </row>
    <row r="966">
      <c r="A966" s="65"/>
      <c r="B966" s="65"/>
      <c r="C966" s="66"/>
      <c r="D966" s="66"/>
      <c r="E966" s="66"/>
      <c r="F966" s="66"/>
    </row>
    <row r="967">
      <c r="A967" s="65"/>
      <c r="B967" s="65"/>
      <c r="C967" s="66"/>
      <c r="D967" s="66"/>
      <c r="E967" s="66"/>
      <c r="F967" s="66"/>
    </row>
    <row r="968">
      <c r="A968" s="65"/>
      <c r="B968" s="65"/>
      <c r="C968" s="66"/>
      <c r="D968" s="66"/>
      <c r="E968" s="66"/>
      <c r="F968" s="66"/>
    </row>
    <row r="969">
      <c r="A969" s="65"/>
      <c r="B969" s="65"/>
      <c r="C969" s="66"/>
      <c r="D969" s="66"/>
      <c r="E969" s="66"/>
      <c r="F969" s="66"/>
    </row>
    <row r="970">
      <c r="A970" s="65"/>
      <c r="B970" s="65"/>
      <c r="C970" s="66"/>
      <c r="D970" s="66"/>
      <c r="E970" s="66"/>
      <c r="F970" s="66"/>
    </row>
    <row r="971">
      <c r="A971" s="65"/>
      <c r="B971" s="65"/>
      <c r="C971" s="66"/>
      <c r="D971" s="66"/>
      <c r="E971" s="66"/>
      <c r="F971" s="66"/>
    </row>
    <row r="972">
      <c r="A972" s="65"/>
      <c r="B972" s="65"/>
      <c r="C972" s="66"/>
      <c r="D972" s="66"/>
      <c r="E972" s="66"/>
      <c r="F972" s="66"/>
    </row>
    <row r="973">
      <c r="A973" s="65"/>
      <c r="B973" s="65"/>
      <c r="C973" s="66"/>
      <c r="D973" s="66"/>
      <c r="E973" s="66"/>
      <c r="F973" s="66"/>
    </row>
    <row r="974">
      <c r="A974" s="65"/>
      <c r="B974" s="65"/>
      <c r="C974" s="66"/>
      <c r="D974" s="66"/>
      <c r="E974" s="66"/>
      <c r="F974" s="66"/>
    </row>
    <row r="975">
      <c r="A975" s="65"/>
      <c r="B975" s="65"/>
      <c r="C975" s="66"/>
      <c r="D975" s="66"/>
      <c r="E975" s="66"/>
      <c r="F975" s="66"/>
    </row>
    <row r="976">
      <c r="A976" s="65"/>
      <c r="B976" s="65"/>
      <c r="C976" s="66"/>
      <c r="D976" s="66"/>
      <c r="E976" s="66"/>
      <c r="F976" s="66"/>
    </row>
    <row r="977">
      <c r="A977" s="65"/>
      <c r="B977" s="65"/>
      <c r="C977" s="66"/>
      <c r="D977" s="66"/>
      <c r="E977" s="66"/>
      <c r="F977" s="66"/>
    </row>
    <row r="978">
      <c r="A978" s="65"/>
      <c r="B978" s="65"/>
      <c r="C978" s="66"/>
      <c r="D978" s="66"/>
      <c r="E978" s="66"/>
      <c r="F978" s="66"/>
    </row>
    <row r="979">
      <c r="A979" s="65"/>
      <c r="B979" s="65"/>
      <c r="C979" s="66"/>
      <c r="D979" s="66"/>
      <c r="E979" s="66"/>
      <c r="F979" s="66"/>
    </row>
    <row r="980">
      <c r="A980" s="65"/>
      <c r="B980" s="65"/>
      <c r="C980" s="66"/>
      <c r="D980" s="66"/>
      <c r="E980" s="66"/>
      <c r="F980" s="66"/>
    </row>
    <row r="981">
      <c r="A981" s="65"/>
      <c r="B981" s="65"/>
      <c r="C981" s="66"/>
      <c r="D981" s="66"/>
      <c r="E981" s="66"/>
      <c r="F981" s="66"/>
    </row>
    <row r="982">
      <c r="A982" s="65"/>
      <c r="B982" s="65"/>
      <c r="C982" s="66"/>
      <c r="D982" s="66"/>
      <c r="E982" s="66"/>
      <c r="F982" s="66"/>
    </row>
    <row r="983">
      <c r="A983" s="65"/>
      <c r="B983" s="65"/>
      <c r="C983" s="66"/>
      <c r="D983" s="66"/>
      <c r="E983" s="66"/>
      <c r="F983" s="66"/>
    </row>
    <row r="984">
      <c r="A984" s="65"/>
      <c r="B984" s="65"/>
      <c r="C984" s="66"/>
      <c r="D984" s="66"/>
      <c r="E984" s="66"/>
      <c r="F984" s="66"/>
    </row>
    <row r="985">
      <c r="A985" s="65"/>
      <c r="B985" s="65"/>
      <c r="C985" s="66"/>
      <c r="D985" s="66"/>
      <c r="E985" s="66"/>
      <c r="F985" s="66"/>
    </row>
    <row r="986">
      <c r="A986" s="65"/>
      <c r="B986" s="65"/>
      <c r="C986" s="66"/>
      <c r="D986" s="66"/>
      <c r="E986" s="66"/>
      <c r="F986" s="66"/>
    </row>
    <row r="987">
      <c r="A987" s="65"/>
      <c r="B987" s="65"/>
      <c r="C987" s="66"/>
      <c r="D987" s="66"/>
      <c r="E987" s="66"/>
      <c r="F987" s="66"/>
    </row>
    <row r="988">
      <c r="A988" s="65"/>
      <c r="B988" s="65"/>
      <c r="C988" s="66"/>
      <c r="D988" s="66"/>
      <c r="E988" s="66"/>
      <c r="F988" s="66"/>
    </row>
    <row r="989">
      <c r="A989" s="65"/>
      <c r="B989" s="65"/>
      <c r="C989" s="66"/>
      <c r="D989" s="66"/>
      <c r="E989" s="66"/>
      <c r="F989" s="66"/>
    </row>
    <row r="990">
      <c r="A990" s="65"/>
      <c r="B990" s="65"/>
      <c r="C990" s="66"/>
      <c r="D990" s="66"/>
      <c r="E990" s="66"/>
      <c r="F990" s="66"/>
    </row>
    <row r="991">
      <c r="A991" s="65"/>
      <c r="B991" s="65"/>
      <c r="C991" s="66"/>
      <c r="D991" s="66"/>
      <c r="E991" s="66"/>
      <c r="F991" s="66"/>
    </row>
    <row r="992">
      <c r="A992" s="65"/>
      <c r="B992" s="65"/>
      <c r="C992" s="66"/>
      <c r="D992" s="66"/>
      <c r="E992" s="66"/>
      <c r="F992" s="66"/>
    </row>
    <row r="993">
      <c r="A993" s="65"/>
      <c r="B993" s="65"/>
      <c r="C993" s="66"/>
      <c r="D993" s="66"/>
      <c r="E993" s="66"/>
      <c r="F993" s="66"/>
    </row>
    <row r="994">
      <c r="A994" s="65"/>
      <c r="B994" s="65"/>
      <c r="C994" s="66"/>
      <c r="D994" s="66"/>
      <c r="E994" s="66"/>
      <c r="F994" s="66"/>
    </row>
    <row r="995">
      <c r="A995" s="65"/>
      <c r="B995" s="65"/>
      <c r="C995" s="66"/>
      <c r="D995" s="66"/>
      <c r="E995" s="66"/>
      <c r="F995" s="66"/>
    </row>
    <row r="996">
      <c r="A996" s="65"/>
      <c r="B996" s="65"/>
      <c r="C996" s="66"/>
      <c r="D996" s="66"/>
      <c r="E996" s="66"/>
      <c r="F996" s="66"/>
    </row>
    <row r="997">
      <c r="A997" s="65"/>
      <c r="B997" s="65"/>
      <c r="C997" s="66"/>
      <c r="D997" s="66"/>
      <c r="E997" s="66"/>
      <c r="F997" s="66"/>
    </row>
    <row r="998">
      <c r="A998" s="65"/>
      <c r="B998" s="65"/>
      <c r="C998" s="66"/>
      <c r="D998" s="66"/>
      <c r="E998" s="66"/>
      <c r="F998" s="66"/>
    </row>
    <row r="999">
      <c r="A999" s="65"/>
      <c r="B999" s="65"/>
      <c r="C999" s="66"/>
      <c r="D999" s="66"/>
      <c r="E999" s="66"/>
      <c r="F999" s="66"/>
    </row>
    <row r="1000">
      <c r="A1000" s="65"/>
      <c r="B1000" s="65"/>
      <c r="C1000" s="66"/>
      <c r="D1000" s="66"/>
      <c r="E1000" s="66"/>
      <c r="F1000" s="66"/>
    </row>
  </sheetData>
  <dataValidations>
    <dataValidation type="list" allowBlank="1" showErrorMessage="1" sqref="H2:H65">
      <formula1>"Pass,Fail"</formula1>
    </dataValidation>
  </dataValidation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2.63" defaultRowHeight="15.0"/>
  <cols>
    <col customWidth="1" min="1" max="1" width="15.88"/>
    <col customWidth="1" min="2" max="2" width="30.38"/>
    <col customWidth="1" min="3" max="3" width="10.5"/>
    <col customWidth="1" min="4" max="4" width="31.75"/>
    <col customWidth="1" min="5" max="5" width="13.75"/>
    <col customWidth="1" min="6" max="6" width="49.5"/>
    <col customWidth="1" min="7" max="7" width="91.75"/>
    <col customWidth="1" min="8" max="9" width="43.5"/>
    <col customWidth="1" min="10" max="26" width="8.63"/>
  </cols>
  <sheetData>
    <row r="1" ht="72.0" customHeight="1">
      <c r="A1" s="1" t="s">
        <v>0</v>
      </c>
      <c r="B1" s="1" t="s">
        <v>1</v>
      </c>
      <c r="C1" s="1" t="s">
        <v>2</v>
      </c>
      <c r="D1" s="1" t="s">
        <v>359</v>
      </c>
      <c r="E1" s="1" t="s">
        <v>3</v>
      </c>
      <c r="F1" s="1" t="s">
        <v>4</v>
      </c>
      <c r="G1" s="33" t="s">
        <v>5</v>
      </c>
      <c r="H1" s="33" t="s">
        <v>6</v>
      </c>
      <c r="I1" s="33" t="s">
        <v>149</v>
      </c>
    </row>
    <row r="2" ht="289.5" customHeight="1">
      <c r="A2" s="4" t="s">
        <v>360</v>
      </c>
      <c r="B2" s="4" t="s">
        <v>361</v>
      </c>
      <c r="C2" s="35">
        <v>1.0</v>
      </c>
      <c r="D2" s="67" t="s">
        <v>362</v>
      </c>
      <c r="E2" s="37" t="s">
        <v>154</v>
      </c>
      <c r="F2" s="7" t="s">
        <v>363</v>
      </c>
      <c r="G2" s="38"/>
      <c r="H2" s="39" t="s">
        <v>42</v>
      </c>
      <c r="I2" s="38"/>
    </row>
    <row r="3">
      <c r="A3" s="4" t="s">
        <v>364</v>
      </c>
      <c r="B3" s="4" t="s">
        <v>365</v>
      </c>
      <c r="C3" s="35">
        <v>2.0</v>
      </c>
      <c r="D3" s="43" t="s">
        <v>366</v>
      </c>
      <c r="E3" s="37" t="s">
        <v>159</v>
      </c>
      <c r="F3" s="7" t="s">
        <v>367</v>
      </c>
      <c r="G3" s="38"/>
      <c r="H3" s="25"/>
      <c r="I3" s="38"/>
    </row>
    <row r="4">
      <c r="A4" s="4" t="s">
        <v>364</v>
      </c>
      <c r="B4" s="4" t="s">
        <v>368</v>
      </c>
      <c r="C4" s="35">
        <v>3.0</v>
      </c>
      <c r="D4" s="43" t="s">
        <v>369</v>
      </c>
      <c r="E4" s="37" t="s">
        <v>163</v>
      </c>
      <c r="F4" s="7" t="s">
        <v>367</v>
      </c>
      <c r="G4" s="38"/>
      <c r="H4" s="10" t="s">
        <v>42</v>
      </c>
      <c r="I4" s="38"/>
    </row>
    <row r="5">
      <c r="A5" s="4" t="s">
        <v>364</v>
      </c>
      <c r="B5" s="4" t="s">
        <v>370</v>
      </c>
      <c r="C5" s="35">
        <v>4.0</v>
      </c>
      <c r="D5" s="43" t="s">
        <v>371</v>
      </c>
      <c r="E5" s="7" t="s">
        <v>171</v>
      </c>
      <c r="F5" s="7" t="s">
        <v>367</v>
      </c>
      <c r="G5" s="38"/>
      <c r="H5" s="25"/>
      <c r="I5" s="38"/>
    </row>
    <row r="6">
      <c r="A6" s="4" t="s">
        <v>364</v>
      </c>
      <c r="B6" s="4" t="s">
        <v>372</v>
      </c>
      <c r="C6" s="35">
        <v>5.0</v>
      </c>
      <c r="D6" s="43" t="s">
        <v>373</v>
      </c>
      <c r="E6" s="37" t="s">
        <v>175</v>
      </c>
      <c r="F6" s="7" t="s">
        <v>367</v>
      </c>
      <c r="G6" s="38"/>
      <c r="H6" s="25"/>
      <c r="I6" s="38"/>
    </row>
    <row r="7">
      <c r="A7" s="4" t="s">
        <v>364</v>
      </c>
      <c r="B7" s="4" t="s">
        <v>374</v>
      </c>
      <c r="C7" s="35">
        <v>6.0</v>
      </c>
      <c r="D7" s="68" t="s">
        <v>375</v>
      </c>
      <c r="E7" s="7" t="s">
        <v>179</v>
      </c>
      <c r="F7" s="7" t="s">
        <v>367</v>
      </c>
      <c r="G7" s="38"/>
      <c r="H7" s="25"/>
      <c r="I7" s="38"/>
    </row>
    <row r="8">
      <c r="A8" s="4" t="s">
        <v>364</v>
      </c>
      <c r="B8" s="4" t="s">
        <v>376</v>
      </c>
      <c r="C8" s="35">
        <v>7.0</v>
      </c>
      <c r="D8" s="43" t="s">
        <v>377</v>
      </c>
      <c r="E8" s="7" t="s">
        <v>183</v>
      </c>
      <c r="F8" s="7" t="s">
        <v>367</v>
      </c>
      <c r="G8" s="45"/>
      <c r="H8" s="25"/>
      <c r="I8" s="45"/>
    </row>
    <row r="9">
      <c r="A9" s="4" t="s">
        <v>364</v>
      </c>
      <c r="B9" s="4" t="s">
        <v>378</v>
      </c>
      <c r="C9" s="35">
        <v>8.0</v>
      </c>
      <c r="D9" s="43" t="s">
        <v>379</v>
      </c>
      <c r="E9" s="7" t="s">
        <v>187</v>
      </c>
      <c r="F9" s="7" t="s">
        <v>367</v>
      </c>
      <c r="G9" s="45"/>
      <c r="H9" s="25"/>
      <c r="I9" s="45"/>
    </row>
    <row r="10" ht="375.0" customHeight="1">
      <c r="A10" s="46" t="s">
        <v>364</v>
      </c>
      <c r="B10" s="46" t="s">
        <v>380</v>
      </c>
      <c r="C10" s="47">
        <v>9.0</v>
      </c>
      <c r="D10" s="36" t="s">
        <v>381</v>
      </c>
      <c r="E10" s="37" t="s">
        <v>382</v>
      </c>
      <c r="F10" s="7" t="s">
        <v>383</v>
      </c>
      <c r="G10" s="38"/>
      <c r="H10" s="25"/>
      <c r="I10" s="38"/>
    </row>
    <row r="11">
      <c r="A11" s="46" t="s">
        <v>364</v>
      </c>
      <c r="B11" s="46" t="s">
        <v>384</v>
      </c>
      <c r="C11" s="47">
        <v>10.0</v>
      </c>
      <c r="D11" s="48" t="s">
        <v>385</v>
      </c>
      <c r="E11" s="37" t="s">
        <v>386</v>
      </c>
      <c r="F11" s="7" t="s">
        <v>367</v>
      </c>
      <c r="G11" s="38"/>
      <c r="H11" s="25"/>
      <c r="I11" s="38"/>
    </row>
    <row r="12">
      <c r="A12" s="46" t="s">
        <v>364</v>
      </c>
      <c r="B12" s="46" t="s">
        <v>387</v>
      </c>
      <c r="C12" s="47">
        <v>11.0</v>
      </c>
      <c r="D12" s="48" t="s">
        <v>388</v>
      </c>
      <c r="E12" s="37" t="s">
        <v>389</v>
      </c>
      <c r="F12" s="7" t="s">
        <v>367</v>
      </c>
      <c r="G12" s="38"/>
      <c r="H12" s="25"/>
      <c r="I12" s="38"/>
    </row>
    <row r="13">
      <c r="A13" s="46" t="s">
        <v>364</v>
      </c>
      <c r="B13" s="46" t="s">
        <v>390</v>
      </c>
      <c r="C13" s="47">
        <v>12.0</v>
      </c>
      <c r="D13" s="48" t="s">
        <v>391</v>
      </c>
      <c r="E13" s="7" t="s">
        <v>392</v>
      </c>
      <c r="F13" s="7" t="s">
        <v>367</v>
      </c>
      <c r="G13" s="38"/>
      <c r="H13" s="25"/>
      <c r="I13" s="38"/>
    </row>
    <row r="14">
      <c r="A14" s="46" t="s">
        <v>364</v>
      </c>
      <c r="B14" s="46" t="s">
        <v>393</v>
      </c>
      <c r="C14" s="47">
        <v>13.0</v>
      </c>
      <c r="D14" s="48" t="s">
        <v>394</v>
      </c>
      <c r="E14" s="37" t="s">
        <v>395</v>
      </c>
      <c r="F14" s="7" t="s">
        <v>367</v>
      </c>
      <c r="G14" s="38"/>
      <c r="H14" s="25"/>
      <c r="I14" s="38"/>
    </row>
    <row r="15">
      <c r="A15" s="46" t="s">
        <v>364</v>
      </c>
      <c r="B15" s="46" t="s">
        <v>396</v>
      </c>
      <c r="C15" s="47">
        <v>14.0</v>
      </c>
      <c r="D15" s="48" t="s">
        <v>397</v>
      </c>
      <c r="E15" s="7" t="s">
        <v>398</v>
      </c>
      <c r="F15" s="7" t="s">
        <v>367</v>
      </c>
      <c r="G15" s="38"/>
      <c r="H15" s="25"/>
      <c r="I15" s="38"/>
    </row>
    <row r="16">
      <c r="A16" s="46" t="s">
        <v>364</v>
      </c>
      <c r="B16" s="46" t="s">
        <v>399</v>
      </c>
      <c r="C16" s="47">
        <v>15.0</v>
      </c>
      <c r="D16" s="48" t="s">
        <v>400</v>
      </c>
      <c r="E16" s="7" t="s">
        <v>401</v>
      </c>
      <c r="F16" s="7" t="s">
        <v>367</v>
      </c>
      <c r="G16" s="45"/>
      <c r="H16" s="25"/>
      <c r="I16" s="45"/>
    </row>
    <row r="17" ht="111.0" customHeight="1">
      <c r="A17" s="46" t="s">
        <v>364</v>
      </c>
      <c r="B17" s="46" t="s">
        <v>402</v>
      </c>
      <c r="C17" s="47">
        <v>16.0</v>
      </c>
      <c r="D17" s="48" t="s">
        <v>403</v>
      </c>
      <c r="E17" s="7" t="s">
        <v>404</v>
      </c>
      <c r="F17" s="7" t="s">
        <v>367</v>
      </c>
      <c r="G17" s="45"/>
      <c r="H17" s="25"/>
      <c r="I17" s="45"/>
    </row>
    <row r="18" ht="306.75" customHeight="1">
      <c r="A18" s="13" t="s">
        <v>405</v>
      </c>
      <c r="B18" s="13" t="s">
        <v>406</v>
      </c>
      <c r="C18" s="50">
        <v>17.0</v>
      </c>
      <c r="D18" s="36" t="s">
        <v>407</v>
      </c>
      <c r="E18" s="37" t="s">
        <v>224</v>
      </c>
      <c r="F18" s="7" t="s">
        <v>408</v>
      </c>
      <c r="G18" s="38"/>
      <c r="H18" s="25"/>
      <c r="I18" s="38"/>
    </row>
    <row r="19">
      <c r="A19" s="13" t="s">
        <v>405</v>
      </c>
      <c r="B19" s="13" t="s">
        <v>409</v>
      </c>
      <c r="C19" s="50">
        <v>18.0</v>
      </c>
      <c r="D19" s="51" t="s">
        <v>410</v>
      </c>
      <c r="E19" s="37" t="s">
        <v>229</v>
      </c>
      <c r="F19" s="37" t="s">
        <v>411</v>
      </c>
      <c r="G19" s="38"/>
      <c r="H19" s="25"/>
      <c r="I19" s="38"/>
    </row>
    <row r="20">
      <c r="A20" s="13" t="s">
        <v>405</v>
      </c>
      <c r="B20" s="13" t="s">
        <v>412</v>
      </c>
      <c r="C20" s="50">
        <v>19.0</v>
      </c>
      <c r="D20" s="51" t="s">
        <v>413</v>
      </c>
      <c r="E20" s="37" t="s">
        <v>179</v>
      </c>
      <c r="F20" s="37" t="s">
        <v>411</v>
      </c>
      <c r="G20" s="38"/>
      <c r="H20" s="25"/>
      <c r="I20" s="38"/>
    </row>
    <row r="21">
      <c r="A21" s="13" t="s">
        <v>405</v>
      </c>
      <c r="B21" s="13" t="s">
        <v>414</v>
      </c>
      <c r="C21" s="50">
        <v>20.0</v>
      </c>
      <c r="D21" s="51" t="s">
        <v>415</v>
      </c>
      <c r="E21" s="7" t="s">
        <v>175</v>
      </c>
      <c r="F21" s="37" t="s">
        <v>411</v>
      </c>
      <c r="G21" s="38"/>
      <c r="H21" s="25"/>
      <c r="I21" s="38"/>
    </row>
    <row r="22" ht="279.0" customHeight="1">
      <c r="A22" s="13" t="s">
        <v>405</v>
      </c>
      <c r="B22" s="13" t="s">
        <v>416</v>
      </c>
      <c r="C22" s="50">
        <v>21.0</v>
      </c>
      <c r="D22" s="1" t="s">
        <v>417</v>
      </c>
      <c r="E22" s="37" t="s">
        <v>382</v>
      </c>
      <c r="F22" s="7" t="s">
        <v>418</v>
      </c>
      <c r="G22" s="38"/>
      <c r="H22" s="25"/>
      <c r="I22" s="38"/>
    </row>
    <row r="23">
      <c r="A23" s="13" t="s">
        <v>405</v>
      </c>
      <c r="B23" s="13" t="s">
        <v>419</v>
      </c>
      <c r="C23" s="50">
        <v>22.0</v>
      </c>
      <c r="D23" s="51" t="s">
        <v>420</v>
      </c>
      <c r="E23" s="7" t="s">
        <v>421</v>
      </c>
      <c r="F23" s="7" t="s">
        <v>367</v>
      </c>
      <c r="G23" s="38"/>
      <c r="H23" s="25"/>
      <c r="I23" s="38"/>
    </row>
    <row r="24">
      <c r="A24" s="13" t="s">
        <v>405</v>
      </c>
      <c r="B24" s="13" t="s">
        <v>422</v>
      </c>
      <c r="C24" s="50">
        <v>23.0</v>
      </c>
      <c r="D24" s="51" t="s">
        <v>423</v>
      </c>
      <c r="E24" s="7" t="s">
        <v>398</v>
      </c>
      <c r="F24" s="7" t="s">
        <v>367</v>
      </c>
      <c r="G24" s="45"/>
      <c r="H24" s="25"/>
      <c r="I24" s="45"/>
    </row>
    <row r="25">
      <c r="A25" s="13" t="s">
        <v>405</v>
      </c>
      <c r="B25" s="13" t="s">
        <v>424</v>
      </c>
      <c r="C25" s="50">
        <v>24.0</v>
      </c>
      <c r="D25" s="51" t="s">
        <v>425</v>
      </c>
      <c r="E25" s="7" t="s">
        <v>395</v>
      </c>
      <c r="F25" s="7" t="s">
        <v>367</v>
      </c>
      <c r="G25" s="45"/>
      <c r="H25" s="25"/>
      <c r="I25" s="45"/>
    </row>
    <row r="26" ht="355.5" customHeight="1">
      <c r="A26" s="52" t="s">
        <v>426</v>
      </c>
      <c r="B26" s="52" t="s">
        <v>427</v>
      </c>
      <c r="C26" s="53">
        <v>25.0</v>
      </c>
      <c r="D26" s="36" t="s">
        <v>428</v>
      </c>
      <c r="E26" s="37" t="s">
        <v>224</v>
      </c>
      <c r="F26" s="7" t="s">
        <v>429</v>
      </c>
      <c r="G26" s="38"/>
      <c r="H26" s="25"/>
      <c r="I26" s="38"/>
    </row>
    <row r="27" ht="111.0" customHeight="1">
      <c r="A27" s="52" t="s">
        <v>426</v>
      </c>
      <c r="B27" s="52" t="s">
        <v>427</v>
      </c>
      <c r="C27" s="53">
        <v>26.0</v>
      </c>
      <c r="D27" s="54" t="s">
        <v>430</v>
      </c>
      <c r="E27" s="37" t="s">
        <v>229</v>
      </c>
      <c r="F27" s="7" t="s">
        <v>367</v>
      </c>
      <c r="G27" s="38"/>
      <c r="H27" s="25"/>
      <c r="I27" s="38"/>
    </row>
    <row r="28" ht="100.5" customHeight="1">
      <c r="A28" s="52" t="s">
        <v>426</v>
      </c>
      <c r="B28" s="52" t="s">
        <v>427</v>
      </c>
      <c r="C28" s="53">
        <v>27.0</v>
      </c>
      <c r="D28" s="54" t="s">
        <v>431</v>
      </c>
      <c r="E28" s="37" t="s">
        <v>179</v>
      </c>
      <c r="F28" s="7" t="s">
        <v>367</v>
      </c>
      <c r="G28" s="38"/>
      <c r="H28" s="25"/>
      <c r="I28" s="38"/>
    </row>
    <row r="29" ht="102.0" customHeight="1">
      <c r="A29" s="52" t="s">
        <v>426</v>
      </c>
      <c r="B29" s="52" t="s">
        <v>427</v>
      </c>
      <c r="C29" s="53">
        <v>28.0</v>
      </c>
      <c r="D29" s="54" t="s">
        <v>432</v>
      </c>
      <c r="E29" s="7" t="s">
        <v>175</v>
      </c>
      <c r="F29" s="7" t="s">
        <v>367</v>
      </c>
      <c r="G29" s="38"/>
      <c r="H29" s="25"/>
      <c r="I29" s="38"/>
    </row>
    <row r="30" ht="278.25" customHeight="1">
      <c r="A30" s="52" t="s">
        <v>426</v>
      </c>
      <c r="B30" s="52" t="s">
        <v>427</v>
      </c>
      <c r="C30" s="53">
        <v>29.0</v>
      </c>
      <c r="D30" s="36" t="s">
        <v>433</v>
      </c>
      <c r="E30" s="37" t="s">
        <v>382</v>
      </c>
      <c r="F30" s="7" t="s">
        <v>434</v>
      </c>
      <c r="G30" s="38"/>
      <c r="H30" s="25"/>
      <c r="I30" s="38"/>
    </row>
    <row r="31" ht="99.0" customHeight="1">
      <c r="A31" s="52" t="s">
        <v>426</v>
      </c>
      <c r="B31" s="52" t="s">
        <v>427</v>
      </c>
      <c r="C31" s="53">
        <v>30.0</v>
      </c>
      <c r="D31" s="54" t="s">
        <v>435</v>
      </c>
      <c r="E31" s="7" t="s">
        <v>421</v>
      </c>
      <c r="F31" s="7" t="s">
        <v>367</v>
      </c>
      <c r="G31" s="38"/>
      <c r="H31" s="25"/>
      <c r="I31" s="38"/>
    </row>
    <row r="32">
      <c r="A32" s="52" t="s">
        <v>426</v>
      </c>
      <c r="B32" s="52" t="s">
        <v>427</v>
      </c>
      <c r="C32" s="53">
        <v>31.0</v>
      </c>
      <c r="D32" s="54" t="s">
        <v>436</v>
      </c>
      <c r="E32" s="7" t="s">
        <v>398</v>
      </c>
      <c r="F32" s="7" t="s">
        <v>367</v>
      </c>
      <c r="G32" s="45"/>
      <c r="H32" s="25"/>
      <c r="I32" s="45"/>
    </row>
    <row r="33" ht="96.75" customHeight="1">
      <c r="A33" s="52" t="s">
        <v>426</v>
      </c>
      <c r="B33" s="52" t="s">
        <v>427</v>
      </c>
      <c r="C33" s="53">
        <v>32.0</v>
      </c>
      <c r="D33" s="54" t="s">
        <v>437</v>
      </c>
      <c r="E33" s="7" t="s">
        <v>395</v>
      </c>
      <c r="F33" s="7" t="s">
        <v>367</v>
      </c>
      <c r="G33" s="45"/>
      <c r="H33" s="25"/>
      <c r="I33" s="45"/>
    </row>
    <row r="34" ht="289.5" customHeight="1">
      <c r="A34" s="4" t="s">
        <v>438</v>
      </c>
      <c r="B34" s="4" t="s">
        <v>439</v>
      </c>
      <c r="C34" s="55">
        <v>33.0</v>
      </c>
      <c r="D34" s="36" t="s">
        <v>440</v>
      </c>
      <c r="E34" s="37" t="s">
        <v>224</v>
      </c>
      <c r="F34" s="60" t="s">
        <v>441</v>
      </c>
      <c r="G34" s="38"/>
      <c r="H34" s="25"/>
      <c r="I34" s="38"/>
    </row>
    <row r="35">
      <c r="A35" s="4" t="s">
        <v>438</v>
      </c>
      <c r="B35" s="4" t="s">
        <v>439</v>
      </c>
      <c r="C35" s="55">
        <v>34.0</v>
      </c>
      <c r="D35" s="43" t="s">
        <v>442</v>
      </c>
      <c r="E35" s="37" t="s">
        <v>229</v>
      </c>
      <c r="F35" s="37" t="s">
        <v>443</v>
      </c>
      <c r="G35" s="38"/>
      <c r="H35" s="25"/>
      <c r="I35" s="38"/>
    </row>
    <row r="36">
      <c r="A36" s="4" t="s">
        <v>438</v>
      </c>
      <c r="B36" s="4" t="s">
        <v>439</v>
      </c>
      <c r="C36" s="55">
        <v>35.0</v>
      </c>
      <c r="D36" s="43" t="s">
        <v>444</v>
      </c>
      <c r="E36" s="37" t="s">
        <v>179</v>
      </c>
      <c r="F36" s="37" t="s">
        <v>443</v>
      </c>
      <c r="G36" s="38"/>
      <c r="H36" s="25"/>
      <c r="I36" s="38"/>
    </row>
    <row r="37">
      <c r="A37" s="4" t="s">
        <v>438</v>
      </c>
      <c r="B37" s="4" t="s">
        <v>439</v>
      </c>
      <c r="C37" s="55">
        <v>36.0</v>
      </c>
      <c r="D37" s="43" t="s">
        <v>445</v>
      </c>
      <c r="E37" s="7" t="s">
        <v>175</v>
      </c>
      <c r="F37" s="37" t="s">
        <v>443</v>
      </c>
      <c r="G37" s="38"/>
      <c r="H37" s="25"/>
      <c r="I37" s="38"/>
    </row>
    <row r="38">
      <c r="A38" s="4" t="s">
        <v>438</v>
      </c>
      <c r="B38" s="4" t="s">
        <v>446</v>
      </c>
      <c r="C38" s="55">
        <v>37.0</v>
      </c>
      <c r="D38" s="43" t="s">
        <v>447</v>
      </c>
      <c r="E38" s="37" t="s">
        <v>382</v>
      </c>
      <c r="F38" s="37" t="s">
        <v>443</v>
      </c>
      <c r="G38" s="38"/>
      <c r="H38" s="25"/>
      <c r="I38" s="38"/>
    </row>
    <row r="39">
      <c r="A39" s="4" t="s">
        <v>438</v>
      </c>
      <c r="B39" s="4" t="s">
        <v>446</v>
      </c>
      <c r="C39" s="55">
        <v>38.0</v>
      </c>
      <c r="D39" s="43" t="s">
        <v>448</v>
      </c>
      <c r="E39" s="7" t="s">
        <v>421</v>
      </c>
      <c r="F39" s="37" t="s">
        <v>443</v>
      </c>
      <c r="G39" s="38"/>
      <c r="H39" s="25"/>
      <c r="I39" s="38"/>
    </row>
    <row r="40">
      <c r="A40" s="4" t="s">
        <v>438</v>
      </c>
      <c r="B40" s="4" t="s">
        <v>446</v>
      </c>
      <c r="C40" s="55">
        <v>39.0</v>
      </c>
      <c r="D40" s="43" t="s">
        <v>449</v>
      </c>
      <c r="E40" s="7" t="s">
        <v>398</v>
      </c>
      <c r="F40" s="37" t="s">
        <v>443</v>
      </c>
      <c r="G40" s="45"/>
      <c r="H40" s="25"/>
      <c r="I40" s="45"/>
    </row>
    <row r="41">
      <c r="A41" s="4" t="s">
        <v>438</v>
      </c>
      <c r="B41" s="4" t="s">
        <v>446</v>
      </c>
      <c r="C41" s="55">
        <v>40.0</v>
      </c>
      <c r="D41" s="43" t="s">
        <v>450</v>
      </c>
      <c r="E41" s="7" t="s">
        <v>395</v>
      </c>
      <c r="F41" s="37" t="s">
        <v>443</v>
      </c>
      <c r="G41" s="45"/>
      <c r="H41" s="25"/>
      <c r="I41" s="45"/>
    </row>
    <row r="42" ht="306.0" customHeight="1">
      <c r="A42" s="58" t="s">
        <v>451</v>
      </c>
      <c r="B42" s="58" t="s">
        <v>452</v>
      </c>
      <c r="C42" s="59">
        <v>41.0</v>
      </c>
      <c r="D42" s="17" t="s">
        <v>453</v>
      </c>
      <c r="E42" s="7" t="s">
        <v>292</v>
      </c>
      <c r="F42" s="60" t="s">
        <v>441</v>
      </c>
      <c r="G42" s="38"/>
      <c r="H42" s="25"/>
      <c r="I42" s="38"/>
    </row>
    <row r="43">
      <c r="A43" s="58" t="s">
        <v>451</v>
      </c>
      <c r="B43" s="58" t="s">
        <v>452</v>
      </c>
      <c r="C43" s="59">
        <v>42.0</v>
      </c>
      <c r="D43" s="58" t="s">
        <v>454</v>
      </c>
      <c r="E43" s="7" t="s">
        <v>292</v>
      </c>
      <c r="F43" s="37" t="s">
        <v>443</v>
      </c>
      <c r="G43" s="38"/>
      <c r="H43" s="25"/>
      <c r="I43" s="38"/>
    </row>
    <row r="44">
      <c r="A44" s="58" t="s">
        <v>451</v>
      </c>
      <c r="B44" s="58" t="s">
        <v>452</v>
      </c>
      <c r="C44" s="59">
        <v>43.0</v>
      </c>
      <c r="D44" s="58" t="s">
        <v>454</v>
      </c>
      <c r="E44" s="7" t="s">
        <v>292</v>
      </c>
      <c r="F44" s="37" t="s">
        <v>443</v>
      </c>
      <c r="G44" s="38"/>
      <c r="H44" s="25"/>
      <c r="I44" s="38"/>
    </row>
    <row r="45">
      <c r="A45" s="58" t="s">
        <v>451</v>
      </c>
      <c r="B45" s="58" t="s">
        <v>452</v>
      </c>
      <c r="C45" s="59">
        <v>44.0</v>
      </c>
      <c r="D45" s="58" t="s">
        <v>454</v>
      </c>
      <c r="E45" s="7" t="s">
        <v>292</v>
      </c>
      <c r="F45" s="37" t="s">
        <v>443</v>
      </c>
      <c r="G45" s="38"/>
      <c r="H45" s="25"/>
      <c r="I45" s="38"/>
    </row>
    <row r="46">
      <c r="A46" s="58" t="s">
        <v>451</v>
      </c>
      <c r="B46" s="58" t="s">
        <v>455</v>
      </c>
      <c r="C46" s="59">
        <v>45.0</v>
      </c>
      <c r="D46" s="58" t="s">
        <v>454</v>
      </c>
      <c r="E46" s="7" t="s">
        <v>456</v>
      </c>
      <c r="F46" s="37" t="s">
        <v>443</v>
      </c>
      <c r="G46" s="38"/>
      <c r="H46" s="25"/>
      <c r="I46" s="38"/>
    </row>
    <row r="47">
      <c r="A47" s="58" t="s">
        <v>451</v>
      </c>
      <c r="B47" s="58" t="s">
        <v>455</v>
      </c>
      <c r="C47" s="59">
        <v>46.0</v>
      </c>
      <c r="D47" s="58" t="s">
        <v>454</v>
      </c>
      <c r="E47" s="7" t="s">
        <v>456</v>
      </c>
      <c r="F47" s="37" t="s">
        <v>443</v>
      </c>
      <c r="G47" s="38"/>
      <c r="H47" s="25"/>
      <c r="I47" s="38"/>
    </row>
    <row r="48">
      <c r="A48" s="58" t="s">
        <v>451</v>
      </c>
      <c r="B48" s="58" t="s">
        <v>455</v>
      </c>
      <c r="C48" s="59">
        <v>47.0</v>
      </c>
      <c r="D48" s="58" t="s">
        <v>454</v>
      </c>
      <c r="E48" s="7" t="s">
        <v>456</v>
      </c>
      <c r="F48" s="37" t="s">
        <v>443</v>
      </c>
      <c r="G48" s="45"/>
      <c r="H48" s="25"/>
      <c r="I48" s="45"/>
    </row>
    <row r="49">
      <c r="A49" s="58" t="s">
        <v>451</v>
      </c>
      <c r="B49" s="58" t="s">
        <v>455</v>
      </c>
      <c r="C49" s="59">
        <v>48.0</v>
      </c>
      <c r="D49" s="58" t="s">
        <v>454</v>
      </c>
      <c r="E49" s="7" t="s">
        <v>456</v>
      </c>
      <c r="F49" s="37" t="s">
        <v>443</v>
      </c>
      <c r="G49" s="45"/>
      <c r="H49" s="25"/>
      <c r="I49" s="45"/>
    </row>
    <row r="50" ht="103.5" customHeight="1">
      <c r="A50" s="46" t="s">
        <v>457</v>
      </c>
      <c r="B50" s="46" t="s">
        <v>458</v>
      </c>
      <c r="C50" s="62">
        <v>49.0</v>
      </c>
      <c r="D50" s="46" t="s">
        <v>454</v>
      </c>
      <c r="E50" s="7" t="s">
        <v>313</v>
      </c>
      <c r="F50" s="37" t="s">
        <v>443</v>
      </c>
      <c r="G50" s="38"/>
      <c r="H50" s="25"/>
      <c r="I50" s="38"/>
    </row>
    <row r="51" ht="99.0" customHeight="1">
      <c r="A51" s="46" t="s">
        <v>457</v>
      </c>
      <c r="B51" s="46" t="s">
        <v>458</v>
      </c>
      <c r="C51" s="62">
        <v>50.0</v>
      </c>
      <c r="D51" s="46" t="s">
        <v>454</v>
      </c>
      <c r="E51" s="7" t="s">
        <v>316</v>
      </c>
      <c r="F51" s="37" t="s">
        <v>443</v>
      </c>
      <c r="G51" s="38"/>
      <c r="H51" s="25"/>
      <c r="I51" s="38"/>
    </row>
    <row r="52">
      <c r="A52" s="46" t="s">
        <v>457</v>
      </c>
      <c r="B52" s="46" t="s">
        <v>458</v>
      </c>
      <c r="C52" s="62">
        <v>51.0</v>
      </c>
      <c r="D52" s="46" t="s">
        <v>454</v>
      </c>
      <c r="E52" s="7" t="s">
        <v>319</v>
      </c>
      <c r="F52" s="37" t="s">
        <v>443</v>
      </c>
      <c r="G52" s="38"/>
      <c r="H52" s="25"/>
      <c r="I52" s="38"/>
    </row>
    <row r="53">
      <c r="A53" s="46" t="s">
        <v>457</v>
      </c>
      <c r="B53" s="46" t="s">
        <v>458</v>
      </c>
      <c r="C53" s="62">
        <v>52.0</v>
      </c>
      <c r="D53" s="46" t="s">
        <v>454</v>
      </c>
      <c r="E53" s="7" t="s">
        <v>322</v>
      </c>
      <c r="F53" s="37" t="s">
        <v>443</v>
      </c>
      <c r="G53" s="38"/>
      <c r="H53" s="25"/>
      <c r="I53" s="38"/>
    </row>
    <row r="54">
      <c r="A54" s="46" t="s">
        <v>457</v>
      </c>
      <c r="B54" s="46" t="s">
        <v>459</v>
      </c>
      <c r="C54" s="62">
        <v>53.0</v>
      </c>
      <c r="D54" s="46" t="s">
        <v>454</v>
      </c>
      <c r="E54" s="7" t="s">
        <v>325</v>
      </c>
      <c r="F54" s="37" t="s">
        <v>443</v>
      </c>
      <c r="G54" s="38"/>
      <c r="H54" s="25"/>
      <c r="I54" s="38"/>
    </row>
    <row r="55">
      <c r="A55" s="46" t="s">
        <v>457</v>
      </c>
      <c r="B55" s="46" t="s">
        <v>459</v>
      </c>
      <c r="C55" s="62">
        <v>54.0</v>
      </c>
      <c r="D55" s="46" t="s">
        <v>454</v>
      </c>
      <c r="E55" s="7" t="s">
        <v>328</v>
      </c>
      <c r="F55" s="37" t="s">
        <v>443</v>
      </c>
      <c r="G55" s="38"/>
      <c r="H55" s="25"/>
      <c r="I55" s="38"/>
    </row>
    <row r="56">
      <c r="A56" s="46" t="s">
        <v>457</v>
      </c>
      <c r="B56" s="46" t="s">
        <v>459</v>
      </c>
      <c r="C56" s="62">
        <v>55.0</v>
      </c>
      <c r="D56" s="46" t="s">
        <v>454</v>
      </c>
      <c r="E56" s="7" t="s">
        <v>331</v>
      </c>
      <c r="F56" s="37" t="s">
        <v>443</v>
      </c>
      <c r="G56" s="45"/>
      <c r="H56" s="25"/>
      <c r="I56" s="45"/>
    </row>
    <row r="57">
      <c r="A57" s="46" t="s">
        <v>457</v>
      </c>
      <c r="B57" s="46" t="s">
        <v>459</v>
      </c>
      <c r="C57" s="62">
        <v>56.0</v>
      </c>
      <c r="D57" s="46" t="s">
        <v>454</v>
      </c>
      <c r="E57" s="7" t="s">
        <v>334</v>
      </c>
      <c r="F57" s="37" t="s">
        <v>443</v>
      </c>
      <c r="G57" s="45"/>
      <c r="H57" s="25"/>
      <c r="I57" s="45"/>
    </row>
    <row r="58" ht="103.5" customHeight="1">
      <c r="A58" s="4" t="s">
        <v>457</v>
      </c>
      <c r="B58" s="4" t="s">
        <v>460</v>
      </c>
      <c r="C58" s="55">
        <v>57.0</v>
      </c>
      <c r="D58" s="4" t="s">
        <v>454</v>
      </c>
      <c r="E58" s="7" t="s">
        <v>461</v>
      </c>
      <c r="F58" s="37" t="s">
        <v>443</v>
      </c>
      <c r="G58" s="38"/>
      <c r="H58" s="25"/>
      <c r="I58" s="38"/>
    </row>
    <row r="59" ht="99.0" customHeight="1">
      <c r="A59" s="4" t="s">
        <v>457</v>
      </c>
      <c r="B59" s="4" t="s">
        <v>460</v>
      </c>
      <c r="C59" s="55">
        <v>58.0</v>
      </c>
      <c r="D59" s="4" t="s">
        <v>454</v>
      </c>
      <c r="E59" s="7" t="s">
        <v>462</v>
      </c>
      <c r="F59" s="37" t="s">
        <v>443</v>
      </c>
      <c r="G59" s="38"/>
      <c r="H59" s="25"/>
      <c r="I59" s="38"/>
    </row>
    <row r="60">
      <c r="A60" s="4" t="s">
        <v>457</v>
      </c>
      <c r="B60" s="4" t="s">
        <v>460</v>
      </c>
      <c r="C60" s="55">
        <v>59.0</v>
      </c>
      <c r="D60" s="4" t="s">
        <v>454</v>
      </c>
      <c r="E60" s="7" t="s">
        <v>463</v>
      </c>
      <c r="F60" s="37" t="s">
        <v>443</v>
      </c>
      <c r="G60" s="38"/>
      <c r="H60" s="25"/>
      <c r="I60" s="38"/>
    </row>
    <row r="61">
      <c r="A61" s="4" t="s">
        <v>457</v>
      </c>
      <c r="B61" s="4" t="s">
        <v>460</v>
      </c>
      <c r="C61" s="55">
        <v>60.0</v>
      </c>
      <c r="D61" s="4" t="s">
        <v>454</v>
      </c>
      <c r="E61" s="7" t="s">
        <v>464</v>
      </c>
      <c r="F61" s="37" t="s">
        <v>443</v>
      </c>
      <c r="G61" s="38"/>
      <c r="H61" s="25"/>
      <c r="I61" s="38"/>
    </row>
    <row r="62">
      <c r="A62" s="4" t="s">
        <v>457</v>
      </c>
      <c r="B62" s="4" t="s">
        <v>465</v>
      </c>
      <c r="C62" s="55">
        <v>61.0</v>
      </c>
      <c r="D62" s="4" t="s">
        <v>454</v>
      </c>
      <c r="E62" s="7" t="s">
        <v>466</v>
      </c>
      <c r="F62" s="37" t="s">
        <v>443</v>
      </c>
      <c r="G62" s="38"/>
      <c r="H62" s="25"/>
      <c r="I62" s="38"/>
    </row>
    <row r="63">
      <c r="A63" s="4" t="s">
        <v>457</v>
      </c>
      <c r="B63" s="4" t="s">
        <v>465</v>
      </c>
      <c r="C63" s="55">
        <v>62.0</v>
      </c>
      <c r="D63" s="4" t="s">
        <v>454</v>
      </c>
      <c r="E63" s="7" t="s">
        <v>467</v>
      </c>
      <c r="F63" s="37" t="s">
        <v>443</v>
      </c>
      <c r="G63" s="38"/>
      <c r="H63" s="25"/>
      <c r="I63" s="38"/>
    </row>
    <row r="64">
      <c r="A64" s="4" t="s">
        <v>457</v>
      </c>
      <c r="B64" s="4" t="s">
        <v>465</v>
      </c>
      <c r="C64" s="55">
        <v>63.0</v>
      </c>
      <c r="D64" s="4" t="s">
        <v>454</v>
      </c>
      <c r="E64" s="7" t="s">
        <v>468</v>
      </c>
      <c r="F64" s="37" t="s">
        <v>443</v>
      </c>
      <c r="G64" s="45"/>
      <c r="H64" s="25"/>
      <c r="I64" s="45"/>
    </row>
    <row r="65">
      <c r="A65" s="4" t="s">
        <v>457</v>
      </c>
      <c r="B65" s="4" t="s">
        <v>465</v>
      </c>
      <c r="C65" s="55">
        <v>64.0</v>
      </c>
      <c r="D65" s="4" t="s">
        <v>454</v>
      </c>
      <c r="E65" s="7" t="s">
        <v>469</v>
      </c>
      <c r="F65" s="37" t="s">
        <v>443</v>
      </c>
      <c r="G65" s="64"/>
      <c r="H65" s="25"/>
      <c r="I65" s="45"/>
    </row>
    <row r="66">
      <c r="A66" s="65"/>
      <c r="B66" s="65"/>
      <c r="C66" s="66"/>
      <c r="D66" s="66"/>
      <c r="E66" s="66"/>
      <c r="F66" s="66"/>
    </row>
    <row r="67">
      <c r="A67" s="65"/>
      <c r="B67" s="65"/>
      <c r="C67" s="66"/>
      <c r="D67" s="66"/>
      <c r="E67" s="66"/>
      <c r="F67" s="66"/>
    </row>
    <row r="68">
      <c r="A68" s="65"/>
      <c r="B68" s="65"/>
      <c r="C68" s="66"/>
      <c r="D68" s="66"/>
      <c r="E68" s="66"/>
      <c r="F68" s="66"/>
    </row>
    <row r="69">
      <c r="A69" s="65"/>
      <c r="B69" s="65"/>
      <c r="C69" s="66"/>
      <c r="D69" s="66"/>
      <c r="E69" s="66"/>
      <c r="F69" s="66"/>
    </row>
    <row r="70">
      <c r="A70" s="65"/>
      <c r="B70" s="65"/>
      <c r="C70" s="66"/>
      <c r="D70" s="66"/>
      <c r="E70" s="66"/>
      <c r="F70" s="66"/>
    </row>
    <row r="71">
      <c r="A71" s="65"/>
      <c r="B71" s="65"/>
      <c r="C71" s="66"/>
      <c r="D71" s="66"/>
      <c r="E71" s="66"/>
      <c r="F71" s="66"/>
    </row>
    <row r="72">
      <c r="A72" s="65"/>
      <c r="B72" s="65"/>
      <c r="C72" s="66"/>
      <c r="D72" s="66"/>
      <c r="E72" s="66"/>
      <c r="F72" s="66"/>
    </row>
    <row r="73">
      <c r="A73" s="65"/>
      <c r="B73" s="65"/>
      <c r="C73" s="66"/>
      <c r="D73" s="66"/>
      <c r="E73" s="66"/>
      <c r="F73" s="66"/>
    </row>
    <row r="74">
      <c r="A74" s="65"/>
      <c r="B74" s="65"/>
      <c r="C74" s="66"/>
      <c r="D74" s="66"/>
      <c r="E74" s="66"/>
      <c r="F74" s="66"/>
    </row>
    <row r="75">
      <c r="A75" s="65"/>
      <c r="B75" s="65"/>
      <c r="C75" s="66"/>
      <c r="D75" s="66"/>
      <c r="E75" s="66"/>
      <c r="F75" s="66"/>
    </row>
    <row r="76">
      <c r="A76" s="65"/>
      <c r="B76" s="65"/>
      <c r="C76" s="66"/>
      <c r="D76" s="66"/>
      <c r="E76" s="66"/>
      <c r="F76" s="66"/>
    </row>
    <row r="77">
      <c r="A77" s="65"/>
      <c r="B77" s="65"/>
      <c r="C77" s="66"/>
      <c r="D77" s="66"/>
      <c r="E77" s="66"/>
      <c r="F77" s="66"/>
    </row>
    <row r="78">
      <c r="A78" s="65"/>
      <c r="B78" s="65"/>
      <c r="C78" s="66"/>
      <c r="D78" s="66"/>
      <c r="E78" s="66"/>
      <c r="F78" s="66"/>
    </row>
    <row r="79">
      <c r="A79" s="65"/>
      <c r="B79" s="65"/>
      <c r="C79" s="66"/>
      <c r="D79" s="66"/>
      <c r="E79" s="66"/>
      <c r="F79" s="66"/>
    </row>
    <row r="80">
      <c r="A80" s="65"/>
      <c r="B80" s="65"/>
      <c r="C80" s="66"/>
      <c r="D80" s="66"/>
      <c r="E80" s="66"/>
      <c r="F80" s="66"/>
    </row>
    <row r="81">
      <c r="A81" s="65"/>
      <c r="B81" s="65"/>
      <c r="C81" s="66"/>
      <c r="D81" s="66"/>
      <c r="E81" s="66"/>
      <c r="F81" s="66"/>
    </row>
    <row r="82">
      <c r="A82" s="65"/>
      <c r="B82" s="65"/>
      <c r="C82" s="66"/>
      <c r="D82" s="66"/>
      <c r="E82" s="66"/>
      <c r="F82" s="66"/>
    </row>
    <row r="83">
      <c r="A83" s="65"/>
      <c r="B83" s="65"/>
      <c r="C83" s="66"/>
      <c r="D83" s="66"/>
      <c r="E83" s="66"/>
      <c r="F83" s="66"/>
    </row>
    <row r="84">
      <c r="A84" s="65"/>
      <c r="B84" s="65"/>
      <c r="C84" s="66"/>
      <c r="D84" s="66"/>
      <c r="E84" s="66"/>
      <c r="F84" s="66"/>
    </row>
    <row r="85">
      <c r="A85" s="65"/>
      <c r="B85" s="65"/>
      <c r="C85" s="66"/>
      <c r="D85" s="66"/>
      <c r="E85" s="66"/>
      <c r="F85" s="66"/>
    </row>
    <row r="86">
      <c r="A86" s="65"/>
      <c r="B86" s="65"/>
      <c r="C86" s="66"/>
      <c r="D86" s="66"/>
      <c r="E86" s="66"/>
      <c r="F86" s="66"/>
    </row>
    <row r="87">
      <c r="A87" s="65"/>
      <c r="B87" s="65"/>
      <c r="C87" s="66"/>
      <c r="D87" s="66"/>
      <c r="E87" s="66"/>
      <c r="F87" s="66"/>
    </row>
    <row r="88">
      <c r="A88" s="65"/>
      <c r="B88" s="65"/>
      <c r="C88" s="66"/>
      <c r="D88" s="66"/>
      <c r="E88" s="66"/>
      <c r="F88" s="66"/>
    </row>
    <row r="89">
      <c r="A89" s="65"/>
      <c r="B89" s="65"/>
      <c r="C89" s="66"/>
      <c r="D89" s="66"/>
      <c r="E89" s="66"/>
      <c r="F89" s="66"/>
    </row>
    <row r="90">
      <c r="A90" s="65"/>
      <c r="B90" s="65"/>
      <c r="C90" s="66"/>
      <c r="D90" s="66"/>
      <c r="E90" s="66"/>
      <c r="F90" s="66"/>
    </row>
    <row r="91">
      <c r="A91" s="65"/>
      <c r="B91" s="65"/>
      <c r="C91" s="66"/>
      <c r="D91" s="66"/>
      <c r="E91" s="66"/>
      <c r="F91" s="66"/>
    </row>
    <row r="92">
      <c r="A92" s="65"/>
      <c r="B92" s="65"/>
      <c r="C92" s="66"/>
      <c r="D92" s="66"/>
      <c r="E92" s="66"/>
      <c r="F92" s="66"/>
    </row>
    <row r="93">
      <c r="A93" s="65"/>
      <c r="B93" s="65"/>
      <c r="C93" s="66"/>
      <c r="D93" s="66"/>
      <c r="E93" s="66"/>
      <c r="F93" s="66"/>
    </row>
    <row r="94">
      <c r="A94" s="65"/>
      <c r="B94" s="65"/>
      <c r="C94" s="66"/>
      <c r="D94" s="66"/>
      <c r="E94" s="66"/>
      <c r="F94" s="66"/>
    </row>
    <row r="95">
      <c r="A95" s="65"/>
      <c r="B95" s="65"/>
      <c r="C95" s="66"/>
      <c r="D95" s="66"/>
      <c r="E95" s="66"/>
      <c r="F95" s="66"/>
    </row>
    <row r="96">
      <c r="A96" s="65"/>
      <c r="B96" s="65"/>
      <c r="C96" s="66"/>
      <c r="D96" s="66"/>
      <c r="E96" s="66"/>
      <c r="F96" s="66"/>
    </row>
    <row r="97">
      <c r="A97" s="65"/>
      <c r="B97" s="65"/>
      <c r="C97" s="66"/>
      <c r="D97" s="66"/>
      <c r="E97" s="66"/>
      <c r="F97" s="66"/>
    </row>
    <row r="98">
      <c r="A98" s="65"/>
      <c r="B98" s="65"/>
      <c r="C98" s="66"/>
      <c r="D98" s="66"/>
      <c r="E98" s="66"/>
      <c r="F98" s="66"/>
    </row>
    <row r="99">
      <c r="A99" s="65"/>
      <c r="B99" s="65"/>
      <c r="C99" s="66"/>
      <c r="D99" s="66"/>
      <c r="E99" s="66"/>
      <c r="F99" s="66"/>
    </row>
    <row r="100">
      <c r="A100" s="65"/>
      <c r="B100" s="65"/>
      <c r="C100" s="66"/>
      <c r="D100" s="66"/>
      <c r="E100" s="66"/>
      <c r="F100" s="66"/>
    </row>
    <row r="101">
      <c r="A101" s="65"/>
      <c r="B101" s="65"/>
      <c r="C101" s="66"/>
      <c r="D101" s="66"/>
      <c r="E101" s="66"/>
      <c r="F101" s="66"/>
    </row>
    <row r="102">
      <c r="A102" s="65"/>
      <c r="B102" s="65"/>
      <c r="C102" s="66"/>
      <c r="D102" s="66"/>
      <c r="E102" s="66"/>
      <c r="F102" s="66"/>
    </row>
    <row r="103">
      <c r="A103" s="65"/>
      <c r="B103" s="65"/>
      <c r="C103" s="66"/>
      <c r="D103" s="66"/>
      <c r="E103" s="66"/>
      <c r="F103" s="66"/>
    </row>
    <row r="104">
      <c r="A104" s="65"/>
      <c r="B104" s="65"/>
      <c r="C104" s="66"/>
      <c r="D104" s="66"/>
      <c r="E104" s="66"/>
      <c r="F104" s="66"/>
    </row>
    <row r="105">
      <c r="A105" s="65"/>
      <c r="B105" s="65"/>
      <c r="C105" s="66"/>
      <c r="D105" s="66"/>
      <c r="E105" s="66"/>
      <c r="F105" s="66"/>
    </row>
    <row r="106">
      <c r="A106" s="65"/>
      <c r="B106" s="65"/>
      <c r="C106" s="66"/>
      <c r="D106" s="66"/>
      <c r="E106" s="66"/>
      <c r="F106" s="66"/>
    </row>
    <row r="107">
      <c r="A107" s="65"/>
      <c r="B107" s="65"/>
      <c r="C107" s="66"/>
      <c r="D107" s="66"/>
      <c r="E107" s="66"/>
      <c r="F107" s="66"/>
    </row>
    <row r="108">
      <c r="A108" s="65"/>
      <c r="B108" s="65"/>
      <c r="C108" s="66"/>
      <c r="D108" s="66"/>
      <c r="E108" s="66"/>
      <c r="F108" s="66"/>
    </row>
    <row r="109">
      <c r="A109" s="65"/>
      <c r="B109" s="65"/>
      <c r="C109" s="66"/>
      <c r="D109" s="66"/>
      <c r="E109" s="66"/>
      <c r="F109" s="66"/>
    </row>
    <row r="110">
      <c r="A110" s="65"/>
      <c r="B110" s="65"/>
      <c r="C110" s="66"/>
      <c r="D110" s="66"/>
      <c r="E110" s="66"/>
      <c r="F110" s="66"/>
    </row>
    <row r="111">
      <c r="A111" s="65"/>
      <c r="B111" s="65"/>
      <c r="C111" s="66"/>
      <c r="D111" s="66"/>
      <c r="E111" s="66"/>
      <c r="F111" s="66"/>
    </row>
    <row r="112">
      <c r="A112" s="65"/>
      <c r="B112" s="65"/>
      <c r="C112" s="66"/>
      <c r="D112" s="66"/>
      <c r="E112" s="66"/>
      <c r="F112" s="66"/>
    </row>
    <row r="113">
      <c r="A113" s="65"/>
      <c r="B113" s="65"/>
      <c r="C113" s="66"/>
      <c r="D113" s="66"/>
      <c r="E113" s="66"/>
      <c r="F113" s="66"/>
    </row>
    <row r="114">
      <c r="A114" s="65"/>
      <c r="B114" s="65"/>
      <c r="C114" s="66"/>
      <c r="D114" s="66"/>
      <c r="E114" s="66"/>
      <c r="F114" s="66"/>
    </row>
    <row r="115">
      <c r="A115" s="65"/>
      <c r="B115" s="65"/>
      <c r="C115" s="66"/>
      <c r="D115" s="66"/>
      <c r="E115" s="66"/>
      <c r="F115" s="66"/>
    </row>
    <row r="116">
      <c r="A116" s="65"/>
      <c r="B116" s="65"/>
      <c r="C116" s="66"/>
      <c r="D116" s="66"/>
      <c r="E116" s="66"/>
      <c r="F116" s="66"/>
    </row>
    <row r="117">
      <c r="A117" s="65"/>
      <c r="B117" s="65"/>
      <c r="C117" s="66"/>
      <c r="D117" s="66"/>
      <c r="E117" s="66"/>
      <c r="F117" s="66"/>
    </row>
    <row r="118">
      <c r="A118" s="65"/>
      <c r="B118" s="65"/>
      <c r="C118" s="66"/>
      <c r="D118" s="66"/>
      <c r="E118" s="66"/>
      <c r="F118" s="66"/>
    </row>
    <row r="119">
      <c r="A119" s="65"/>
      <c r="B119" s="65"/>
      <c r="C119" s="66"/>
      <c r="D119" s="66"/>
      <c r="E119" s="66"/>
      <c r="F119" s="66"/>
    </row>
    <row r="120">
      <c r="A120" s="65"/>
      <c r="B120" s="65"/>
      <c r="C120" s="66"/>
      <c r="D120" s="66"/>
      <c r="E120" s="66"/>
      <c r="F120" s="66"/>
    </row>
    <row r="121">
      <c r="A121" s="65"/>
      <c r="B121" s="65"/>
      <c r="C121" s="66"/>
      <c r="D121" s="66"/>
      <c r="E121" s="66"/>
      <c r="F121" s="66"/>
    </row>
    <row r="122">
      <c r="A122" s="65"/>
      <c r="B122" s="65"/>
      <c r="C122" s="66"/>
      <c r="D122" s="66"/>
      <c r="E122" s="66"/>
      <c r="F122" s="66"/>
    </row>
    <row r="123">
      <c r="A123" s="65"/>
      <c r="B123" s="65"/>
      <c r="C123" s="66"/>
      <c r="D123" s="66"/>
      <c r="E123" s="66"/>
      <c r="F123" s="66"/>
    </row>
    <row r="124">
      <c r="A124" s="65"/>
      <c r="B124" s="65"/>
      <c r="C124" s="66"/>
      <c r="D124" s="66"/>
      <c r="E124" s="66"/>
      <c r="F124" s="66"/>
    </row>
    <row r="125">
      <c r="A125" s="65"/>
      <c r="B125" s="65"/>
      <c r="C125" s="66"/>
      <c r="D125" s="66"/>
      <c r="E125" s="66"/>
      <c r="F125" s="66"/>
    </row>
    <row r="126">
      <c r="A126" s="65"/>
      <c r="B126" s="65"/>
      <c r="C126" s="66"/>
      <c r="D126" s="66"/>
      <c r="E126" s="66"/>
      <c r="F126" s="66"/>
    </row>
    <row r="127">
      <c r="A127" s="65"/>
      <c r="B127" s="65"/>
      <c r="C127" s="66"/>
      <c r="D127" s="66"/>
      <c r="E127" s="66"/>
      <c r="F127" s="66"/>
    </row>
    <row r="128">
      <c r="A128" s="65"/>
      <c r="B128" s="65"/>
      <c r="C128" s="66"/>
      <c r="D128" s="66"/>
      <c r="E128" s="66"/>
      <c r="F128" s="66"/>
    </row>
    <row r="129">
      <c r="A129" s="65"/>
      <c r="B129" s="65"/>
      <c r="C129" s="66"/>
      <c r="D129" s="66"/>
      <c r="E129" s="66"/>
      <c r="F129" s="66"/>
    </row>
    <row r="130">
      <c r="A130" s="65"/>
      <c r="B130" s="65"/>
      <c r="C130" s="66"/>
      <c r="D130" s="66"/>
      <c r="E130" s="66"/>
      <c r="F130" s="66"/>
    </row>
    <row r="131">
      <c r="A131" s="65"/>
      <c r="B131" s="65"/>
      <c r="C131" s="66"/>
      <c r="D131" s="66"/>
      <c r="E131" s="66"/>
      <c r="F131" s="66"/>
    </row>
    <row r="132">
      <c r="A132" s="65"/>
      <c r="B132" s="65"/>
      <c r="C132" s="66"/>
      <c r="D132" s="66"/>
      <c r="E132" s="66"/>
      <c r="F132" s="66"/>
    </row>
    <row r="133">
      <c r="A133" s="65"/>
      <c r="B133" s="65"/>
      <c r="C133" s="66"/>
      <c r="D133" s="66"/>
      <c r="E133" s="66"/>
      <c r="F133" s="66"/>
    </row>
    <row r="134">
      <c r="A134" s="65"/>
      <c r="B134" s="65"/>
      <c r="C134" s="66"/>
      <c r="D134" s="66"/>
      <c r="E134" s="66"/>
      <c r="F134" s="66"/>
    </row>
    <row r="135">
      <c r="A135" s="65"/>
      <c r="B135" s="65"/>
      <c r="C135" s="66"/>
      <c r="D135" s="66"/>
      <c r="E135" s="66"/>
      <c r="F135" s="66"/>
    </row>
    <row r="136">
      <c r="A136" s="65"/>
      <c r="B136" s="65"/>
      <c r="C136" s="66"/>
      <c r="D136" s="66"/>
      <c r="E136" s="66"/>
      <c r="F136" s="66"/>
    </row>
    <row r="137">
      <c r="A137" s="65"/>
      <c r="B137" s="65"/>
      <c r="C137" s="66"/>
      <c r="D137" s="66"/>
      <c r="E137" s="66"/>
      <c r="F137" s="66"/>
    </row>
    <row r="138">
      <c r="A138" s="65"/>
      <c r="B138" s="65"/>
      <c r="C138" s="66"/>
      <c r="D138" s="66"/>
      <c r="E138" s="66"/>
      <c r="F138" s="66"/>
    </row>
    <row r="139">
      <c r="A139" s="65"/>
      <c r="B139" s="65"/>
      <c r="C139" s="66"/>
      <c r="D139" s="66"/>
      <c r="E139" s="66"/>
      <c r="F139" s="66"/>
    </row>
    <row r="140">
      <c r="A140" s="65"/>
      <c r="B140" s="65"/>
      <c r="C140" s="66"/>
      <c r="D140" s="66"/>
      <c r="E140" s="66"/>
      <c r="F140" s="66"/>
    </row>
    <row r="141">
      <c r="A141" s="65"/>
      <c r="B141" s="65"/>
      <c r="C141" s="66"/>
      <c r="D141" s="66"/>
      <c r="E141" s="66"/>
      <c r="F141" s="66"/>
    </row>
    <row r="142">
      <c r="A142" s="65"/>
      <c r="B142" s="65"/>
      <c r="C142" s="66"/>
      <c r="D142" s="66"/>
      <c r="E142" s="66"/>
      <c r="F142" s="66"/>
    </row>
    <row r="143">
      <c r="A143" s="65"/>
      <c r="B143" s="65"/>
      <c r="C143" s="66"/>
      <c r="D143" s="66"/>
      <c r="E143" s="66"/>
      <c r="F143" s="66"/>
    </row>
    <row r="144">
      <c r="A144" s="65"/>
      <c r="B144" s="65"/>
      <c r="C144" s="66"/>
      <c r="D144" s="66"/>
      <c r="E144" s="66"/>
      <c r="F144" s="66"/>
    </row>
    <row r="145">
      <c r="A145" s="65"/>
      <c r="B145" s="65"/>
      <c r="C145" s="66"/>
      <c r="D145" s="66"/>
      <c r="E145" s="66"/>
      <c r="F145" s="66"/>
    </row>
    <row r="146">
      <c r="A146" s="65"/>
      <c r="B146" s="65"/>
      <c r="C146" s="66"/>
      <c r="D146" s="66"/>
      <c r="E146" s="66"/>
      <c r="F146" s="66"/>
    </row>
    <row r="147">
      <c r="A147" s="65"/>
      <c r="B147" s="65"/>
      <c r="C147" s="66"/>
      <c r="D147" s="66"/>
      <c r="E147" s="66"/>
      <c r="F147" s="66"/>
    </row>
    <row r="148">
      <c r="A148" s="65"/>
      <c r="B148" s="65"/>
      <c r="C148" s="66"/>
      <c r="D148" s="66"/>
      <c r="E148" s="66"/>
      <c r="F148" s="66"/>
    </row>
    <row r="149">
      <c r="A149" s="65"/>
      <c r="B149" s="65"/>
      <c r="C149" s="66"/>
      <c r="D149" s="66"/>
      <c r="E149" s="66"/>
      <c r="F149" s="66"/>
    </row>
    <row r="150">
      <c r="A150" s="65"/>
      <c r="B150" s="65"/>
      <c r="C150" s="66"/>
      <c r="D150" s="66"/>
      <c r="E150" s="66"/>
      <c r="F150" s="66"/>
    </row>
    <row r="151">
      <c r="A151" s="65"/>
      <c r="B151" s="65"/>
      <c r="C151" s="66"/>
      <c r="D151" s="66"/>
      <c r="E151" s="66"/>
      <c r="F151" s="66"/>
    </row>
    <row r="152">
      <c r="A152" s="65"/>
      <c r="B152" s="65"/>
      <c r="C152" s="66"/>
      <c r="D152" s="66"/>
      <c r="E152" s="66"/>
      <c r="F152" s="66"/>
    </row>
    <row r="153">
      <c r="A153" s="65"/>
      <c r="B153" s="65"/>
      <c r="C153" s="66"/>
      <c r="D153" s="66"/>
      <c r="E153" s="66"/>
      <c r="F153" s="66"/>
    </row>
    <row r="154">
      <c r="A154" s="65"/>
      <c r="B154" s="65"/>
      <c r="C154" s="66"/>
      <c r="D154" s="66"/>
      <c r="E154" s="66"/>
      <c r="F154" s="66"/>
    </row>
    <row r="155">
      <c r="A155" s="65"/>
      <c r="B155" s="65"/>
      <c r="C155" s="66"/>
      <c r="D155" s="66"/>
      <c r="E155" s="66"/>
      <c r="F155" s="66"/>
    </row>
    <row r="156">
      <c r="A156" s="65"/>
      <c r="B156" s="65"/>
      <c r="C156" s="66"/>
      <c r="D156" s="66"/>
      <c r="E156" s="66"/>
      <c r="F156" s="66"/>
    </row>
    <row r="157">
      <c r="A157" s="65"/>
      <c r="B157" s="65"/>
      <c r="C157" s="66"/>
      <c r="D157" s="66"/>
      <c r="E157" s="66"/>
      <c r="F157" s="66"/>
    </row>
    <row r="158">
      <c r="A158" s="65"/>
      <c r="B158" s="65"/>
      <c r="C158" s="66"/>
      <c r="D158" s="66"/>
      <c r="E158" s="66"/>
      <c r="F158" s="66"/>
    </row>
    <row r="159">
      <c r="A159" s="65"/>
      <c r="B159" s="65"/>
      <c r="C159" s="66"/>
      <c r="D159" s="66"/>
      <c r="E159" s="66"/>
      <c r="F159" s="66"/>
    </row>
    <row r="160">
      <c r="A160" s="65"/>
      <c r="B160" s="65"/>
      <c r="C160" s="66"/>
      <c r="D160" s="66"/>
      <c r="E160" s="66"/>
      <c r="F160" s="66"/>
    </row>
    <row r="161">
      <c r="A161" s="65"/>
      <c r="B161" s="65"/>
      <c r="C161" s="66"/>
      <c r="D161" s="66"/>
      <c r="E161" s="66"/>
      <c r="F161" s="66"/>
    </row>
    <row r="162">
      <c r="A162" s="65"/>
      <c r="B162" s="65"/>
      <c r="C162" s="66"/>
      <c r="D162" s="66"/>
      <c r="E162" s="66"/>
      <c r="F162" s="66"/>
    </row>
    <row r="163">
      <c r="A163" s="65"/>
      <c r="B163" s="65"/>
      <c r="C163" s="66"/>
      <c r="D163" s="66"/>
      <c r="E163" s="66"/>
      <c r="F163" s="66"/>
    </row>
    <row r="164">
      <c r="A164" s="65"/>
      <c r="B164" s="65"/>
      <c r="C164" s="66"/>
      <c r="D164" s="66"/>
      <c r="E164" s="66"/>
      <c r="F164" s="66"/>
    </row>
    <row r="165">
      <c r="A165" s="65"/>
      <c r="B165" s="65"/>
      <c r="C165" s="66"/>
      <c r="D165" s="66"/>
      <c r="E165" s="66"/>
      <c r="F165" s="66"/>
    </row>
    <row r="166">
      <c r="A166" s="65"/>
      <c r="B166" s="65"/>
      <c r="C166" s="66"/>
      <c r="D166" s="66"/>
      <c r="E166" s="66"/>
      <c r="F166" s="66"/>
    </row>
    <row r="167">
      <c r="A167" s="65"/>
      <c r="B167" s="65"/>
      <c r="C167" s="66"/>
      <c r="D167" s="66"/>
      <c r="E167" s="66"/>
      <c r="F167" s="66"/>
    </row>
    <row r="168">
      <c r="A168" s="65"/>
      <c r="B168" s="65"/>
      <c r="C168" s="66"/>
      <c r="D168" s="66"/>
      <c r="E168" s="66"/>
      <c r="F168" s="66"/>
    </row>
    <row r="169">
      <c r="A169" s="65"/>
      <c r="B169" s="65"/>
      <c r="C169" s="66"/>
      <c r="D169" s="66"/>
      <c r="E169" s="66"/>
      <c r="F169" s="66"/>
    </row>
    <row r="170">
      <c r="A170" s="65"/>
      <c r="B170" s="65"/>
      <c r="C170" s="66"/>
      <c r="D170" s="66"/>
      <c r="E170" s="66"/>
      <c r="F170" s="66"/>
    </row>
    <row r="171">
      <c r="A171" s="65"/>
      <c r="B171" s="65"/>
      <c r="C171" s="66"/>
      <c r="D171" s="66"/>
      <c r="E171" s="66"/>
      <c r="F171" s="66"/>
    </row>
    <row r="172">
      <c r="A172" s="65"/>
      <c r="B172" s="65"/>
      <c r="C172" s="66"/>
      <c r="D172" s="66"/>
      <c r="E172" s="66"/>
      <c r="F172" s="66"/>
    </row>
    <row r="173">
      <c r="A173" s="65"/>
      <c r="B173" s="65"/>
      <c r="C173" s="66"/>
      <c r="D173" s="66"/>
      <c r="E173" s="66"/>
      <c r="F173" s="66"/>
    </row>
    <row r="174">
      <c r="A174" s="65"/>
      <c r="B174" s="65"/>
      <c r="C174" s="66"/>
      <c r="D174" s="66"/>
      <c r="E174" s="66"/>
      <c r="F174" s="66"/>
    </row>
    <row r="175">
      <c r="A175" s="65"/>
      <c r="B175" s="65"/>
      <c r="C175" s="66"/>
      <c r="D175" s="66"/>
      <c r="E175" s="66"/>
      <c r="F175" s="66"/>
    </row>
    <row r="176">
      <c r="A176" s="65"/>
      <c r="B176" s="65"/>
      <c r="C176" s="66"/>
      <c r="D176" s="66"/>
      <c r="E176" s="66"/>
      <c r="F176" s="66"/>
    </row>
    <row r="177">
      <c r="A177" s="65"/>
      <c r="B177" s="65"/>
      <c r="C177" s="66"/>
      <c r="D177" s="66"/>
      <c r="E177" s="66"/>
      <c r="F177" s="66"/>
    </row>
    <row r="178">
      <c r="A178" s="65"/>
      <c r="B178" s="65"/>
      <c r="C178" s="66"/>
      <c r="D178" s="66"/>
      <c r="E178" s="66"/>
      <c r="F178" s="66"/>
    </row>
    <row r="179">
      <c r="A179" s="65"/>
      <c r="B179" s="65"/>
      <c r="C179" s="66"/>
      <c r="D179" s="66"/>
      <c r="E179" s="66"/>
      <c r="F179" s="66"/>
    </row>
    <row r="180">
      <c r="A180" s="65"/>
      <c r="B180" s="65"/>
      <c r="C180" s="66"/>
      <c r="D180" s="66"/>
      <c r="E180" s="66"/>
      <c r="F180" s="66"/>
    </row>
    <row r="181">
      <c r="A181" s="65"/>
      <c r="B181" s="65"/>
      <c r="C181" s="66"/>
      <c r="D181" s="66"/>
      <c r="E181" s="66"/>
      <c r="F181" s="66"/>
    </row>
    <row r="182">
      <c r="A182" s="65"/>
      <c r="B182" s="65"/>
      <c r="C182" s="66"/>
      <c r="D182" s="66"/>
      <c r="E182" s="66"/>
      <c r="F182" s="66"/>
    </row>
    <row r="183">
      <c r="A183" s="65"/>
      <c r="B183" s="65"/>
      <c r="C183" s="66"/>
      <c r="D183" s="66"/>
      <c r="E183" s="66"/>
      <c r="F183" s="66"/>
    </row>
    <row r="184">
      <c r="A184" s="65"/>
      <c r="B184" s="65"/>
      <c r="C184" s="66"/>
      <c r="D184" s="66"/>
      <c r="E184" s="66"/>
      <c r="F184" s="66"/>
    </row>
    <row r="185">
      <c r="A185" s="65"/>
      <c r="B185" s="65"/>
      <c r="C185" s="66"/>
      <c r="D185" s="66"/>
      <c r="E185" s="66"/>
      <c r="F185" s="66"/>
    </row>
    <row r="186">
      <c r="A186" s="65"/>
      <c r="B186" s="65"/>
      <c r="C186" s="66"/>
      <c r="D186" s="66"/>
      <c r="E186" s="66"/>
      <c r="F186" s="66"/>
    </row>
    <row r="187">
      <c r="A187" s="65"/>
      <c r="B187" s="65"/>
      <c r="C187" s="66"/>
      <c r="D187" s="66"/>
      <c r="E187" s="66"/>
      <c r="F187" s="66"/>
    </row>
    <row r="188">
      <c r="A188" s="65"/>
      <c r="B188" s="65"/>
      <c r="C188" s="66"/>
      <c r="D188" s="66"/>
      <c r="E188" s="66"/>
      <c r="F188" s="66"/>
    </row>
    <row r="189">
      <c r="A189" s="65"/>
      <c r="B189" s="65"/>
      <c r="C189" s="66"/>
      <c r="D189" s="66"/>
      <c r="E189" s="66"/>
      <c r="F189" s="66"/>
    </row>
    <row r="190">
      <c r="A190" s="65"/>
      <c r="B190" s="65"/>
      <c r="C190" s="66"/>
      <c r="D190" s="66"/>
      <c r="E190" s="66"/>
      <c r="F190" s="66"/>
    </row>
    <row r="191">
      <c r="A191" s="65"/>
      <c r="B191" s="65"/>
      <c r="C191" s="66"/>
      <c r="D191" s="66"/>
      <c r="E191" s="66"/>
      <c r="F191" s="66"/>
    </row>
    <row r="192">
      <c r="A192" s="65"/>
      <c r="B192" s="65"/>
      <c r="C192" s="66"/>
      <c r="D192" s="66"/>
      <c r="E192" s="66"/>
      <c r="F192" s="66"/>
    </row>
    <row r="193">
      <c r="A193" s="65"/>
      <c r="B193" s="65"/>
      <c r="C193" s="66"/>
      <c r="D193" s="66"/>
      <c r="E193" s="66"/>
      <c r="F193" s="66"/>
    </row>
    <row r="194">
      <c r="A194" s="65"/>
      <c r="B194" s="65"/>
      <c r="C194" s="66"/>
      <c r="D194" s="66"/>
      <c r="E194" s="66"/>
      <c r="F194" s="66"/>
    </row>
    <row r="195">
      <c r="A195" s="65"/>
      <c r="B195" s="65"/>
      <c r="C195" s="66"/>
      <c r="D195" s="66"/>
      <c r="E195" s="66"/>
      <c r="F195" s="66"/>
    </row>
    <row r="196">
      <c r="A196" s="65"/>
      <c r="B196" s="65"/>
      <c r="C196" s="66"/>
      <c r="D196" s="66"/>
      <c r="E196" s="66"/>
      <c r="F196" s="66"/>
    </row>
    <row r="197">
      <c r="A197" s="65"/>
      <c r="B197" s="65"/>
      <c r="C197" s="66"/>
      <c r="D197" s="66"/>
      <c r="E197" s="66"/>
      <c r="F197" s="66"/>
    </row>
    <row r="198">
      <c r="A198" s="65"/>
      <c r="B198" s="65"/>
      <c r="C198" s="66"/>
      <c r="D198" s="66"/>
      <c r="E198" s="66"/>
      <c r="F198" s="66"/>
    </row>
    <row r="199">
      <c r="A199" s="65"/>
      <c r="B199" s="65"/>
      <c r="C199" s="66"/>
      <c r="D199" s="66"/>
      <c r="E199" s="66"/>
      <c r="F199" s="66"/>
    </row>
    <row r="200">
      <c r="A200" s="65"/>
      <c r="B200" s="65"/>
      <c r="C200" s="66"/>
      <c r="D200" s="66"/>
      <c r="E200" s="66"/>
      <c r="F200" s="66"/>
    </row>
    <row r="201">
      <c r="A201" s="65"/>
      <c r="B201" s="65"/>
      <c r="C201" s="66"/>
      <c r="D201" s="66"/>
      <c r="E201" s="66"/>
      <c r="F201" s="66"/>
    </row>
    <row r="202">
      <c r="A202" s="65"/>
      <c r="B202" s="65"/>
      <c r="C202" s="66"/>
      <c r="D202" s="66"/>
      <c r="E202" s="66"/>
      <c r="F202" s="66"/>
    </row>
    <row r="203">
      <c r="A203" s="65"/>
      <c r="B203" s="65"/>
      <c r="C203" s="66"/>
      <c r="D203" s="66"/>
      <c r="E203" s="66"/>
      <c r="F203" s="66"/>
    </row>
    <row r="204">
      <c r="A204" s="65"/>
      <c r="B204" s="65"/>
      <c r="C204" s="66"/>
      <c r="D204" s="66"/>
      <c r="E204" s="66"/>
      <c r="F204" s="66"/>
    </row>
    <row r="205">
      <c r="A205" s="65"/>
      <c r="B205" s="65"/>
      <c r="C205" s="66"/>
      <c r="D205" s="66"/>
      <c r="E205" s="66"/>
      <c r="F205" s="66"/>
    </row>
    <row r="206">
      <c r="A206" s="65"/>
      <c r="B206" s="65"/>
      <c r="C206" s="66"/>
      <c r="D206" s="66"/>
      <c r="E206" s="66"/>
      <c r="F206" s="66"/>
    </row>
    <row r="207">
      <c r="A207" s="65"/>
      <c r="B207" s="65"/>
      <c r="C207" s="66"/>
      <c r="D207" s="66"/>
      <c r="E207" s="66"/>
      <c r="F207" s="66"/>
    </row>
    <row r="208">
      <c r="A208" s="65"/>
      <c r="B208" s="65"/>
      <c r="C208" s="66"/>
      <c r="D208" s="66"/>
      <c r="E208" s="66"/>
      <c r="F208" s="66"/>
    </row>
    <row r="209">
      <c r="A209" s="65"/>
      <c r="B209" s="65"/>
      <c r="C209" s="66"/>
      <c r="D209" s="66"/>
      <c r="E209" s="66"/>
      <c r="F209" s="66"/>
    </row>
    <row r="210">
      <c r="A210" s="65"/>
      <c r="B210" s="65"/>
      <c r="C210" s="66"/>
      <c r="D210" s="66"/>
      <c r="E210" s="66"/>
      <c r="F210" s="66"/>
    </row>
    <row r="211">
      <c r="A211" s="65"/>
      <c r="B211" s="65"/>
      <c r="C211" s="66"/>
      <c r="D211" s="66"/>
      <c r="E211" s="66"/>
      <c r="F211" s="66"/>
    </row>
    <row r="212">
      <c r="A212" s="65"/>
      <c r="B212" s="65"/>
      <c r="C212" s="66"/>
      <c r="D212" s="66"/>
      <c r="E212" s="66"/>
      <c r="F212" s="66"/>
    </row>
    <row r="213">
      <c r="A213" s="65"/>
      <c r="B213" s="65"/>
      <c r="C213" s="66"/>
      <c r="D213" s="66"/>
      <c r="E213" s="66"/>
      <c r="F213" s="66"/>
    </row>
    <row r="214">
      <c r="A214" s="65"/>
      <c r="B214" s="65"/>
      <c r="C214" s="66"/>
      <c r="D214" s="66"/>
      <c r="E214" s="66"/>
      <c r="F214" s="66"/>
    </row>
    <row r="215">
      <c r="A215" s="65"/>
      <c r="B215" s="65"/>
      <c r="C215" s="66"/>
      <c r="D215" s="66"/>
      <c r="E215" s="66"/>
      <c r="F215" s="66"/>
    </row>
    <row r="216">
      <c r="A216" s="65"/>
      <c r="B216" s="65"/>
      <c r="C216" s="66"/>
      <c r="D216" s="66"/>
      <c r="E216" s="66"/>
      <c r="F216" s="66"/>
    </row>
    <row r="217">
      <c r="A217" s="65"/>
      <c r="B217" s="65"/>
      <c r="C217" s="66"/>
      <c r="D217" s="66"/>
      <c r="E217" s="66"/>
      <c r="F217" s="66"/>
    </row>
    <row r="218">
      <c r="A218" s="65"/>
      <c r="B218" s="65"/>
      <c r="C218" s="66"/>
      <c r="D218" s="66"/>
      <c r="E218" s="66"/>
      <c r="F218" s="66"/>
    </row>
    <row r="219">
      <c r="A219" s="65"/>
      <c r="B219" s="65"/>
      <c r="C219" s="66"/>
      <c r="D219" s="66"/>
      <c r="E219" s="66"/>
      <c r="F219" s="66"/>
    </row>
    <row r="220">
      <c r="A220" s="65"/>
      <c r="B220" s="65"/>
      <c r="C220" s="66"/>
      <c r="D220" s="66"/>
      <c r="E220" s="66"/>
      <c r="F220" s="66"/>
    </row>
    <row r="221">
      <c r="A221" s="65"/>
      <c r="B221" s="65"/>
      <c r="C221" s="66"/>
      <c r="D221" s="66"/>
      <c r="E221" s="66"/>
      <c r="F221" s="66"/>
    </row>
    <row r="222">
      <c r="A222" s="65"/>
      <c r="B222" s="65"/>
      <c r="C222" s="66"/>
      <c r="D222" s="66"/>
      <c r="E222" s="66"/>
      <c r="F222" s="66"/>
    </row>
    <row r="223">
      <c r="A223" s="65"/>
      <c r="B223" s="65"/>
      <c r="C223" s="66"/>
      <c r="D223" s="66"/>
      <c r="E223" s="66"/>
      <c r="F223" s="66"/>
    </row>
    <row r="224">
      <c r="A224" s="65"/>
      <c r="B224" s="65"/>
      <c r="C224" s="66"/>
      <c r="D224" s="66"/>
      <c r="E224" s="66"/>
      <c r="F224" s="66"/>
    </row>
    <row r="225">
      <c r="A225" s="65"/>
      <c r="B225" s="65"/>
      <c r="C225" s="66"/>
      <c r="D225" s="66"/>
      <c r="E225" s="66"/>
      <c r="F225" s="66"/>
    </row>
    <row r="226">
      <c r="A226" s="65"/>
      <c r="B226" s="65"/>
      <c r="C226" s="66"/>
      <c r="D226" s="66"/>
      <c r="E226" s="66"/>
      <c r="F226" s="66"/>
    </row>
    <row r="227">
      <c r="A227" s="65"/>
      <c r="B227" s="65"/>
      <c r="C227" s="66"/>
      <c r="D227" s="66"/>
      <c r="E227" s="66"/>
      <c r="F227" s="66"/>
    </row>
    <row r="228">
      <c r="A228" s="65"/>
      <c r="B228" s="65"/>
      <c r="C228" s="66"/>
      <c r="D228" s="66"/>
      <c r="E228" s="66"/>
      <c r="F228" s="66"/>
    </row>
    <row r="229">
      <c r="A229" s="65"/>
      <c r="B229" s="65"/>
      <c r="C229" s="66"/>
      <c r="D229" s="66"/>
      <c r="E229" s="66"/>
      <c r="F229" s="66"/>
    </row>
    <row r="230">
      <c r="A230" s="65"/>
      <c r="B230" s="65"/>
      <c r="C230" s="66"/>
      <c r="D230" s="66"/>
      <c r="E230" s="66"/>
      <c r="F230" s="66"/>
    </row>
    <row r="231">
      <c r="A231" s="65"/>
      <c r="B231" s="65"/>
      <c r="C231" s="66"/>
      <c r="D231" s="66"/>
      <c r="E231" s="66"/>
      <c r="F231" s="66"/>
    </row>
    <row r="232">
      <c r="A232" s="65"/>
      <c r="B232" s="65"/>
      <c r="C232" s="66"/>
      <c r="D232" s="66"/>
      <c r="E232" s="66"/>
      <c r="F232" s="66"/>
    </row>
    <row r="233">
      <c r="A233" s="65"/>
      <c r="B233" s="65"/>
      <c r="C233" s="66"/>
      <c r="D233" s="66"/>
      <c r="E233" s="66"/>
      <c r="F233" s="66"/>
    </row>
    <row r="234">
      <c r="A234" s="65"/>
      <c r="B234" s="65"/>
      <c r="C234" s="66"/>
      <c r="D234" s="66"/>
      <c r="E234" s="66"/>
      <c r="F234" s="66"/>
    </row>
    <row r="235">
      <c r="A235" s="65"/>
      <c r="B235" s="65"/>
      <c r="C235" s="66"/>
      <c r="D235" s="66"/>
      <c r="E235" s="66"/>
      <c r="F235" s="66"/>
    </row>
    <row r="236">
      <c r="A236" s="65"/>
      <c r="B236" s="65"/>
      <c r="C236" s="66"/>
      <c r="D236" s="66"/>
      <c r="E236" s="66"/>
      <c r="F236" s="66"/>
    </row>
    <row r="237">
      <c r="A237" s="65"/>
      <c r="B237" s="65"/>
      <c r="C237" s="66"/>
      <c r="D237" s="66"/>
      <c r="E237" s="66"/>
      <c r="F237" s="66"/>
    </row>
    <row r="238">
      <c r="A238" s="65"/>
      <c r="B238" s="65"/>
      <c r="C238" s="66"/>
      <c r="D238" s="66"/>
      <c r="E238" s="66"/>
      <c r="F238" s="66"/>
    </row>
    <row r="239">
      <c r="A239" s="65"/>
      <c r="B239" s="65"/>
      <c r="C239" s="66"/>
      <c r="D239" s="66"/>
      <c r="E239" s="66"/>
      <c r="F239" s="66"/>
    </row>
    <row r="240">
      <c r="A240" s="65"/>
      <c r="B240" s="65"/>
      <c r="C240" s="66"/>
      <c r="D240" s="66"/>
      <c r="E240" s="66"/>
      <c r="F240" s="66"/>
    </row>
    <row r="241">
      <c r="A241" s="65"/>
      <c r="B241" s="65"/>
      <c r="C241" s="66"/>
      <c r="D241" s="66"/>
      <c r="E241" s="66"/>
      <c r="F241" s="66"/>
    </row>
    <row r="242">
      <c r="A242" s="65"/>
      <c r="B242" s="65"/>
      <c r="C242" s="66"/>
      <c r="D242" s="66"/>
      <c r="E242" s="66"/>
      <c r="F242" s="66"/>
    </row>
    <row r="243">
      <c r="A243" s="65"/>
      <c r="B243" s="65"/>
      <c r="C243" s="66"/>
      <c r="D243" s="66"/>
      <c r="E243" s="66"/>
      <c r="F243" s="66"/>
    </row>
    <row r="244">
      <c r="A244" s="65"/>
      <c r="B244" s="65"/>
      <c r="C244" s="66"/>
      <c r="D244" s="66"/>
      <c r="E244" s="66"/>
      <c r="F244" s="66"/>
    </row>
    <row r="245">
      <c r="A245" s="65"/>
      <c r="B245" s="65"/>
      <c r="C245" s="66"/>
      <c r="D245" s="66"/>
      <c r="E245" s="66"/>
      <c r="F245" s="66"/>
    </row>
    <row r="246">
      <c r="A246" s="65"/>
      <c r="B246" s="65"/>
      <c r="C246" s="66"/>
      <c r="D246" s="66"/>
      <c r="E246" s="66"/>
      <c r="F246" s="66"/>
    </row>
    <row r="247">
      <c r="A247" s="65"/>
      <c r="B247" s="65"/>
      <c r="C247" s="66"/>
      <c r="D247" s="66"/>
      <c r="E247" s="66"/>
      <c r="F247" s="66"/>
    </row>
    <row r="248">
      <c r="A248" s="65"/>
      <c r="B248" s="65"/>
      <c r="C248" s="66"/>
      <c r="D248" s="66"/>
      <c r="E248" s="66"/>
      <c r="F248" s="66"/>
    </row>
    <row r="249">
      <c r="A249" s="65"/>
      <c r="B249" s="65"/>
      <c r="C249" s="66"/>
      <c r="D249" s="66"/>
      <c r="E249" s="66"/>
      <c r="F249" s="66"/>
    </row>
    <row r="250">
      <c r="A250" s="65"/>
      <c r="B250" s="65"/>
      <c r="C250" s="66"/>
      <c r="D250" s="66"/>
      <c r="E250" s="66"/>
      <c r="F250" s="66"/>
    </row>
    <row r="251">
      <c r="A251" s="65"/>
      <c r="B251" s="65"/>
      <c r="C251" s="66"/>
      <c r="D251" s="66"/>
      <c r="E251" s="66"/>
      <c r="F251" s="66"/>
    </row>
    <row r="252">
      <c r="A252" s="65"/>
      <c r="B252" s="65"/>
      <c r="C252" s="66"/>
      <c r="D252" s="66"/>
      <c r="E252" s="66"/>
      <c r="F252" s="66"/>
    </row>
    <row r="253">
      <c r="A253" s="65"/>
      <c r="B253" s="65"/>
      <c r="C253" s="66"/>
      <c r="D253" s="66"/>
      <c r="E253" s="66"/>
      <c r="F253" s="66"/>
    </row>
    <row r="254">
      <c r="A254" s="65"/>
      <c r="B254" s="65"/>
      <c r="C254" s="66"/>
      <c r="D254" s="66"/>
      <c r="E254" s="66"/>
      <c r="F254" s="66"/>
    </row>
    <row r="255">
      <c r="A255" s="65"/>
      <c r="B255" s="65"/>
      <c r="C255" s="66"/>
      <c r="D255" s="66"/>
      <c r="E255" s="66"/>
      <c r="F255" s="66"/>
    </row>
    <row r="256">
      <c r="A256" s="65"/>
      <c r="B256" s="65"/>
      <c r="C256" s="66"/>
      <c r="D256" s="66"/>
      <c r="E256" s="66"/>
      <c r="F256" s="66"/>
    </row>
    <row r="257">
      <c r="A257" s="65"/>
      <c r="B257" s="65"/>
      <c r="C257" s="66"/>
      <c r="D257" s="66"/>
      <c r="E257" s="66"/>
      <c r="F257" s="66"/>
    </row>
    <row r="258">
      <c r="A258" s="65"/>
      <c r="B258" s="65"/>
      <c r="C258" s="66"/>
      <c r="D258" s="66"/>
      <c r="E258" s="66"/>
      <c r="F258" s="66"/>
    </row>
    <row r="259">
      <c r="A259" s="65"/>
      <c r="B259" s="65"/>
      <c r="C259" s="66"/>
      <c r="D259" s="66"/>
      <c r="E259" s="66"/>
      <c r="F259" s="66"/>
    </row>
    <row r="260">
      <c r="A260" s="65"/>
      <c r="B260" s="65"/>
      <c r="C260" s="66"/>
      <c r="D260" s="66"/>
      <c r="E260" s="66"/>
      <c r="F260" s="66"/>
    </row>
    <row r="261">
      <c r="A261" s="65"/>
      <c r="B261" s="65"/>
      <c r="C261" s="66"/>
      <c r="D261" s="66"/>
      <c r="E261" s="66"/>
      <c r="F261" s="66"/>
    </row>
    <row r="262">
      <c r="A262" s="65"/>
      <c r="B262" s="65"/>
      <c r="C262" s="66"/>
      <c r="D262" s="66"/>
      <c r="E262" s="66"/>
      <c r="F262" s="66"/>
    </row>
    <row r="263">
      <c r="A263" s="65"/>
      <c r="B263" s="65"/>
      <c r="C263" s="66"/>
      <c r="D263" s="66"/>
      <c r="E263" s="66"/>
      <c r="F263" s="66"/>
    </row>
    <row r="264">
      <c r="A264" s="65"/>
      <c r="B264" s="65"/>
      <c r="C264" s="66"/>
      <c r="D264" s="66"/>
      <c r="E264" s="66"/>
      <c r="F264" s="66"/>
    </row>
    <row r="265">
      <c r="A265" s="65"/>
      <c r="B265" s="65"/>
      <c r="C265" s="66"/>
      <c r="D265" s="66"/>
      <c r="E265" s="66"/>
      <c r="F265" s="66"/>
    </row>
    <row r="266">
      <c r="A266" s="65"/>
      <c r="B266" s="65"/>
      <c r="C266" s="66"/>
      <c r="D266" s="66"/>
      <c r="E266" s="66"/>
      <c r="F266" s="66"/>
    </row>
    <row r="267">
      <c r="A267" s="65"/>
      <c r="B267" s="65"/>
      <c r="C267" s="66"/>
      <c r="D267" s="66"/>
      <c r="E267" s="66"/>
      <c r="F267" s="66"/>
    </row>
    <row r="268">
      <c r="A268" s="65"/>
      <c r="B268" s="65"/>
      <c r="C268" s="66"/>
      <c r="D268" s="66"/>
      <c r="E268" s="66"/>
      <c r="F268" s="66"/>
    </row>
    <row r="269">
      <c r="A269" s="65"/>
      <c r="B269" s="65"/>
      <c r="C269" s="66"/>
      <c r="D269" s="66"/>
      <c r="E269" s="66"/>
      <c r="F269" s="66"/>
    </row>
    <row r="270">
      <c r="A270" s="65"/>
      <c r="B270" s="65"/>
      <c r="C270" s="66"/>
      <c r="D270" s="66"/>
      <c r="E270" s="66"/>
      <c r="F270" s="66"/>
    </row>
    <row r="271">
      <c r="A271" s="65"/>
      <c r="B271" s="65"/>
      <c r="C271" s="66"/>
      <c r="D271" s="66"/>
      <c r="E271" s="66"/>
      <c r="F271" s="66"/>
    </row>
    <row r="272">
      <c r="A272" s="65"/>
      <c r="B272" s="65"/>
      <c r="C272" s="66"/>
      <c r="D272" s="66"/>
      <c r="E272" s="66"/>
      <c r="F272" s="66"/>
    </row>
    <row r="273">
      <c r="A273" s="65"/>
      <c r="B273" s="65"/>
      <c r="C273" s="66"/>
      <c r="D273" s="66"/>
      <c r="E273" s="66"/>
      <c r="F273" s="66"/>
    </row>
    <row r="274">
      <c r="A274" s="65"/>
      <c r="B274" s="65"/>
      <c r="C274" s="66"/>
      <c r="D274" s="66"/>
      <c r="E274" s="66"/>
      <c r="F274" s="66"/>
    </row>
    <row r="275">
      <c r="A275" s="65"/>
      <c r="B275" s="65"/>
      <c r="C275" s="66"/>
      <c r="D275" s="66"/>
      <c r="E275" s="66"/>
      <c r="F275" s="66"/>
    </row>
    <row r="276">
      <c r="A276" s="65"/>
      <c r="B276" s="65"/>
      <c r="C276" s="66"/>
      <c r="D276" s="66"/>
      <c r="E276" s="66"/>
      <c r="F276" s="66"/>
    </row>
    <row r="277">
      <c r="A277" s="65"/>
      <c r="B277" s="65"/>
      <c r="C277" s="66"/>
      <c r="D277" s="66"/>
      <c r="E277" s="66"/>
      <c r="F277" s="66"/>
    </row>
    <row r="278">
      <c r="A278" s="65"/>
      <c r="B278" s="65"/>
      <c r="C278" s="66"/>
      <c r="D278" s="66"/>
      <c r="E278" s="66"/>
      <c r="F278" s="66"/>
    </row>
    <row r="279">
      <c r="A279" s="65"/>
      <c r="B279" s="65"/>
      <c r="C279" s="66"/>
      <c r="D279" s="66"/>
      <c r="E279" s="66"/>
      <c r="F279" s="66"/>
    </row>
    <row r="280">
      <c r="A280" s="65"/>
      <c r="B280" s="65"/>
      <c r="C280" s="66"/>
      <c r="D280" s="66"/>
      <c r="E280" s="66"/>
      <c r="F280" s="66"/>
    </row>
    <row r="281">
      <c r="A281" s="65"/>
      <c r="B281" s="65"/>
      <c r="C281" s="66"/>
      <c r="D281" s="66"/>
      <c r="E281" s="66"/>
      <c r="F281" s="66"/>
    </row>
    <row r="282">
      <c r="A282" s="65"/>
      <c r="B282" s="65"/>
      <c r="C282" s="66"/>
      <c r="D282" s="66"/>
      <c r="E282" s="66"/>
      <c r="F282" s="66"/>
    </row>
    <row r="283">
      <c r="A283" s="65"/>
      <c r="B283" s="65"/>
      <c r="C283" s="66"/>
      <c r="D283" s="66"/>
      <c r="E283" s="66"/>
      <c r="F283" s="66"/>
    </row>
    <row r="284">
      <c r="A284" s="65"/>
      <c r="B284" s="65"/>
      <c r="C284" s="66"/>
      <c r="D284" s="66"/>
      <c r="E284" s="66"/>
      <c r="F284" s="66"/>
    </row>
    <row r="285">
      <c r="A285" s="65"/>
      <c r="B285" s="65"/>
      <c r="C285" s="66"/>
      <c r="D285" s="66"/>
      <c r="E285" s="66"/>
      <c r="F285" s="66"/>
    </row>
    <row r="286">
      <c r="A286" s="65"/>
      <c r="B286" s="65"/>
      <c r="C286" s="66"/>
      <c r="D286" s="66"/>
      <c r="E286" s="66"/>
      <c r="F286" s="66"/>
    </row>
    <row r="287">
      <c r="A287" s="65"/>
      <c r="B287" s="65"/>
      <c r="C287" s="66"/>
      <c r="D287" s="66"/>
      <c r="E287" s="66"/>
      <c r="F287" s="66"/>
    </row>
    <row r="288">
      <c r="A288" s="65"/>
      <c r="B288" s="65"/>
      <c r="C288" s="66"/>
      <c r="D288" s="66"/>
      <c r="E288" s="66"/>
      <c r="F288" s="66"/>
    </row>
    <row r="289">
      <c r="A289" s="65"/>
      <c r="B289" s="65"/>
      <c r="C289" s="66"/>
      <c r="D289" s="66"/>
      <c r="E289" s="66"/>
      <c r="F289" s="66"/>
    </row>
    <row r="290">
      <c r="A290" s="65"/>
      <c r="B290" s="65"/>
      <c r="C290" s="66"/>
      <c r="D290" s="66"/>
      <c r="E290" s="66"/>
      <c r="F290" s="66"/>
    </row>
    <row r="291">
      <c r="A291" s="65"/>
      <c r="B291" s="65"/>
      <c r="C291" s="66"/>
      <c r="D291" s="66"/>
      <c r="E291" s="66"/>
      <c r="F291" s="66"/>
    </row>
    <row r="292">
      <c r="A292" s="65"/>
      <c r="B292" s="65"/>
      <c r="C292" s="66"/>
      <c r="D292" s="66"/>
      <c r="E292" s="66"/>
      <c r="F292" s="66"/>
    </row>
    <row r="293">
      <c r="A293" s="65"/>
      <c r="B293" s="65"/>
      <c r="C293" s="66"/>
      <c r="D293" s="66"/>
      <c r="E293" s="66"/>
      <c r="F293" s="66"/>
    </row>
    <row r="294">
      <c r="A294" s="65"/>
      <c r="B294" s="65"/>
      <c r="C294" s="66"/>
      <c r="D294" s="66"/>
      <c r="E294" s="66"/>
      <c r="F294" s="66"/>
    </row>
    <row r="295">
      <c r="A295" s="65"/>
      <c r="B295" s="65"/>
      <c r="C295" s="66"/>
      <c r="D295" s="66"/>
      <c r="E295" s="66"/>
      <c r="F295" s="66"/>
    </row>
    <row r="296">
      <c r="A296" s="65"/>
      <c r="B296" s="65"/>
      <c r="C296" s="66"/>
      <c r="D296" s="66"/>
      <c r="E296" s="66"/>
      <c r="F296" s="66"/>
    </row>
    <row r="297">
      <c r="A297" s="65"/>
      <c r="B297" s="65"/>
      <c r="C297" s="66"/>
      <c r="D297" s="66"/>
      <c r="E297" s="66"/>
      <c r="F297" s="66"/>
    </row>
    <row r="298">
      <c r="A298" s="65"/>
      <c r="B298" s="65"/>
      <c r="C298" s="66"/>
      <c r="D298" s="66"/>
      <c r="E298" s="66"/>
      <c r="F298" s="66"/>
    </row>
    <row r="299">
      <c r="A299" s="65"/>
      <c r="B299" s="65"/>
      <c r="C299" s="66"/>
      <c r="D299" s="66"/>
      <c r="E299" s="66"/>
      <c r="F299" s="66"/>
    </row>
    <row r="300">
      <c r="A300" s="65"/>
      <c r="B300" s="65"/>
      <c r="C300" s="66"/>
      <c r="D300" s="66"/>
      <c r="E300" s="66"/>
      <c r="F300" s="66"/>
    </row>
    <row r="301">
      <c r="A301" s="65"/>
      <c r="B301" s="65"/>
      <c r="C301" s="66"/>
      <c r="D301" s="66"/>
      <c r="E301" s="66"/>
      <c r="F301" s="66"/>
    </row>
    <row r="302">
      <c r="A302" s="65"/>
      <c r="B302" s="65"/>
      <c r="C302" s="66"/>
      <c r="D302" s="66"/>
      <c r="E302" s="66"/>
      <c r="F302" s="66"/>
    </row>
    <row r="303">
      <c r="A303" s="65"/>
      <c r="B303" s="65"/>
      <c r="C303" s="66"/>
      <c r="D303" s="66"/>
      <c r="E303" s="66"/>
      <c r="F303" s="66"/>
    </row>
    <row r="304">
      <c r="A304" s="65"/>
      <c r="B304" s="65"/>
      <c r="C304" s="66"/>
      <c r="D304" s="66"/>
      <c r="E304" s="66"/>
      <c r="F304" s="66"/>
    </row>
    <row r="305">
      <c r="A305" s="65"/>
      <c r="B305" s="65"/>
      <c r="C305" s="66"/>
      <c r="D305" s="66"/>
      <c r="E305" s="66"/>
      <c r="F305" s="66"/>
    </row>
    <row r="306">
      <c r="A306" s="65"/>
      <c r="B306" s="65"/>
      <c r="C306" s="66"/>
      <c r="D306" s="66"/>
      <c r="E306" s="66"/>
      <c r="F306" s="66"/>
    </row>
    <row r="307">
      <c r="A307" s="65"/>
      <c r="B307" s="65"/>
      <c r="C307" s="66"/>
      <c r="D307" s="66"/>
      <c r="E307" s="66"/>
      <c r="F307" s="66"/>
    </row>
    <row r="308">
      <c r="A308" s="65"/>
      <c r="B308" s="65"/>
      <c r="C308" s="66"/>
      <c r="D308" s="66"/>
      <c r="E308" s="66"/>
      <c r="F308" s="66"/>
    </row>
    <row r="309">
      <c r="A309" s="65"/>
      <c r="B309" s="65"/>
      <c r="C309" s="66"/>
      <c r="D309" s="66"/>
      <c r="E309" s="66"/>
      <c r="F309" s="66"/>
    </row>
    <row r="310">
      <c r="A310" s="65"/>
      <c r="B310" s="65"/>
      <c r="C310" s="66"/>
      <c r="D310" s="66"/>
      <c r="E310" s="66"/>
      <c r="F310" s="66"/>
    </row>
    <row r="311">
      <c r="A311" s="65"/>
      <c r="B311" s="65"/>
      <c r="C311" s="66"/>
      <c r="D311" s="66"/>
      <c r="E311" s="66"/>
      <c r="F311" s="66"/>
    </row>
    <row r="312">
      <c r="A312" s="65"/>
      <c r="B312" s="65"/>
      <c r="C312" s="66"/>
      <c r="D312" s="66"/>
      <c r="E312" s="66"/>
      <c r="F312" s="66"/>
    </row>
    <row r="313">
      <c r="A313" s="65"/>
      <c r="B313" s="65"/>
      <c r="C313" s="66"/>
      <c r="D313" s="66"/>
      <c r="E313" s="66"/>
      <c r="F313" s="66"/>
    </row>
    <row r="314">
      <c r="A314" s="65"/>
      <c r="B314" s="65"/>
      <c r="C314" s="66"/>
      <c r="D314" s="66"/>
      <c r="E314" s="66"/>
      <c r="F314" s="66"/>
    </row>
    <row r="315">
      <c r="A315" s="65"/>
      <c r="B315" s="65"/>
      <c r="C315" s="66"/>
      <c r="D315" s="66"/>
      <c r="E315" s="66"/>
      <c r="F315" s="66"/>
    </row>
    <row r="316">
      <c r="A316" s="65"/>
      <c r="B316" s="65"/>
      <c r="C316" s="66"/>
      <c r="D316" s="66"/>
      <c r="E316" s="66"/>
      <c r="F316" s="66"/>
    </row>
    <row r="317">
      <c r="A317" s="65"/>
      <c r="B317" s="65"/>
      <c r="C317" s="66"/>
      <c r="D317" s="66"/>
      <c r="E317" s="66"/>
      <c r="F317" s="66"/>
    </row>
    <row r="318">
      <c r="A318" s="65"/>
      <c r="B318" s="65"/>
      <c r="C318" s="66"/>
      <c r="D318" s="66"/>
      <c r="E318" s="66"/>
      <c r="F318" s="66"/>
    </row>
    <row r="319">
      <c r="A319" s="65"/>
      <c r="B319" s="65"/>
      <c r="C319" s="66"/>
      <c r="D319" s="66"/>
      <c r="E319" s="66"/>
      <c r="F319" s="66"/>
    </row>
    <row r="320">
      <c r="A320" s="65"/>
      <c r="B320" s="65"/>
      <c r="C320" s="66"/>
      <c r="D320" s="66"/>
      <c r="E320" s="66"/>
      <c r="F320" s="66"/>
    </row>
    <row r="321">
      <c r="A321" s="65"/>
      <c r="B321" s="65"/>
      <c r="C321" s="66"/>
      <c r="D321" s="66"/>
      <c r="E321" s="66"/>
      <c r="F321" s="66"/>
    </row>
    <row r="322">
      <c r="A322" s="65"/>
      <c r="B322" s="65"/>
      <c r="C322" s="66"/>
      <c r="D322" s="66"/>
      <c r="E322" s="66"/>
      <c r="F322" s="66"/>
    </row>
    <row r="323">
      <c r="A323" s="65"/>
      <c r="B323" s="65"/>
      <c r="C323" s="66"/>
      <c r="D323" s="66"/>
      <c r="E323" s="66"/>
      <c r="F323" s="66"/>
    </row>
    <row r="324">
      <c r="A324" s="65"/>
      <c r="B324" s="65"/>
      <c r="C324" s="66"/>
      <c r="D324" s="66"/>
      <c r="E324" s="66"/>
      <c r="F324" s="66"/>
    </row>
    <row r="325">
      <c r="A325" s="65"/>
      <c r="B325" s="65"/>
      <c r="C325" s="66"/>
      <c r="D325" s="66"/>
      <c r="E325" s="66"/>
      <c r="F325" s="66"/>
    </row>
    <row r="326">
      <c r="A326" s="65"/>
      <c r="B326" s="65"/>
      <c r="C326" s="66"/>
      <c r="D326" s="66"/>
      <c r="E326" s="66"/>
      <c r="F326" s="66"/>
    </row>
    <row r="327">
      <c r="A327" s="65"/>
      <c r="B327" s="65"/>
      <c r="C327" s="66"/>
      <c r="D327" s="66"/>
      <c r="E327" s="66"/>
      <c r="F327" s="66"/>
    </row>
    <row r="328">
      <c r="A328" s="65"/>
      <c r="B328" s="65"/>
      <c r="C328" s="66"/>
      <c r="D328" s="66"/>
      <c r="E328" s="66"/>
      <c r="F328" s="66"/>
    </row>
    <row r="329">
      <c r="A329" s="65"/>
      <c r="B329" s="65"/>
      <c r="C329" s="66"/>
      <c r="D329" s="66"/>
      <c r="E329" s="66"/>
      <c r="F329" s="66"/>
    </row>
    <row r="330">
      <c r="A330" s="65"/>
      <c r="B330" s="65"/>
      <c r="C330" s="66"/>
      <c r="D330" s="66"/>
      <c r="E330" s="66"/>
      <c r="F330" s="66"/>
    </row>
    <row r="331">
      <c r="A331" s="65"/>
      <c r="B331" s="65"/>
      <c r="C331" s="66"/>
      <c r="D331" s="66"/>
      <c r="E331" s="66"/>
      <c r="F331" s="66"/>
    </row>
    <row r="332">
      <c r="A332" s="65"/>
      <c r="B332" s="65"/>
      <c r="C332" s="66"/>
      <c r="D332" s="66"/>
      <c r="E332" s="66"/>
      <c r="F332" s="66"/>
    </row>
    <row r="333">
      <c r="A333" s="65"/>
      <c r="B333" s="65"/>
      <c r="C333" s="66"/>
      <c r="D333" s="66"/>
      <c r="E333" s="66"/>
      <c r="F333" s="66"/>
    </row>
    <row r="334">
      <c r="A334" s="65"/>
      <c r="B334" s="65"/>
      <c r="C334" s="66"/>
      <c r="D334" s="66"/>
      <c r="E334" s="66"/>
      <c r="F334" s="66"/>
    </row>
    <row r="335">
      <c r="A335" s="65"/>
      <c r="B335" s="65"/>
      <c r="C335" s="66"/>
      <c r="D335" s="66"/>
      <c r="E335" s="66"/>
      <c r="F335" s="66"/>
    </row>
    <row r="336">
      <c r="A336" s="65"/>
      <c r="B336" s="65"/>
      <c r="C336" s="66"/>
      <c r="D336" s="66"/>
      <c r="E336" s="66"/>
      <c r="F336" s="66"/>
    </row>
    <row r="337">
      <c r="A337" s="65"/>
      <c r="B337" s="65"/>
      <c r="C337" s="66"/>
      <c r="D337" s="66"/>
      <c r="E337" s="66"/>
      <c r="F337" s="66"/>
    </row>
    <row r="338">
      <c r="A338" s="65"/>
      <c r="B338" s="65"/>
      <c r="C338" s="66"/>
      <c r="D338" s="66"/>
      <c r="E338" s="66"/>
      <c r="F338" s="66"/>
    </row>
    <row r="339">
      <c r="A339" s="65"/>
      <c r="B339" s="65"/>
      <c r="C339" s="66"/>
      <c r="D339" s="66"/>
      <c r="E339" s="66"/>
      <c r="F339" s="66"/>
    </row>
    <row r="340">
      <c r="A340" s="65"/>
      <c r="B340" s="65"/>
      <c r="C340" s="66"/>
      <c r="D340" s="66"/>
      <c r="E340" s="66"/>
      <c r="F340" s="66"/>
    </row>
    <row r="341">
      <c r="A341" s="65"/>
      <c r="B341" s="65"/>
      <c r="C341" s="66"/>
      <c r="D341" s="66"/>
      <c r="E341" s="66"/>
      <c r="F341" s="66"/>
    </row>
    <row r="342">
      <c r="A342" s="65"/>
      <c r="B342" s="65"/>
      <c r="C342" s="66"/>
      <c r="D342" s="66"/>
      <c r="E342" s="66"/>
      <c r="F342" s="66"/>
    </row>
    <row r="343">
      <c r="A343" s="65"/>
      <c r="B343" s="65"/>
      <c r="C343" s="66"/>
      <c r="D343" s="66"/>
      <c r="E343" s="66"/>
      <c r="F343" s="66"/>
    </row>
    <row r="344">
      <c r="A344" s="65"/>
      <c r="B344" s="65"/>
      <c r="C344" s="66"/>
      <c r="D344" s="66"/>
      <c r="E344" s="66"/>
      <c r="F344" s="66"/>
    </row>
    <row r="345">
      <c r="A345" s="65"/>
      <c r="B345" s="65"/>
      <c r="C345" s="66"/>
      <c r="D345" s="66"/>
      <c r="E345" s="66"/>
      <c r="F345" s="66"/>
    </row>
    <row r="346">
      <c r="A346" s="65"/>
      <c r="B346" s="65"/>
      <c r="C346" s="66"/>
      <c r="D346" s="66"/>
      <c r="E346" s="66"/>
      <c r="F346" s="66"/>
    </row>
    <row r="347">
      <c r="A347" s="65"/>
      <c r="B347" s="65"/>
      <c r="C347" s="66"/>
      <c r="D347" s="66"/>
      <c r="E347" s="66"/>
      <c r="F347" s="66"/>
    </row>
    <row r="348">
      <c r="A348" s="65"/>
      <c r="B348" s="65"/>
      <c r="C348" s="66"/>
      <c r="D348" s="66"/>
      <c r="E348" s="66"/>
      <c r="F348" s="66"/>
    </row>
    <row r="349">
      <c r="A349" s="65"/>
      <c r="B349" s="65"/>
      <c r="C349" s="66"/>
      <c r="D349" s="66"/>
      <c r="E349" s="66"/>
      <c r="F349" s="66"/>
    </row>
    <row r="350">
      <c r="A350" s="65"/>
      <c r="B350" s="65"/>
      <c r="C350" s="66"/>
      <c r="D350" s="66"/>
      <c r="E350" s="66"/>
      <c r="F350" s="66"/>
    </row>
    <row r="351">
      <c r="A351" s="65"/>
      <c r="B351" s="65"/>
      <c r="C351" s="66"/>
      <c r="D351" s="66"/>
      <c r="E351" s="66"/>
      <c r="F351" s="66"/>
    </row>
    <row r="352">
      <c r="A352" s="65"/>
      <c r="B352" s="65"/>
      <c r="C352" s="66"/>
      <c r="D352" s="66"/>
      <c r="E352" s="66"/>
      <c r="F352" s="66"/>
    </row>
    <row r="353">
      <c r="A353" s="65"/>
      <c r="B353" s="65"/>
      <c r="C353" s="66"/>
      <c r="D353" s="66"/>
      <c r="E353" s="66"/>
      <c r="F353" s="66"/>
    </row>
    <row r="354">
      <c r="A354" s="65"/>
      <c r="B354" s="65"/>
      <c r="C354" s="66"/>
      <c r="D354" s="66"/>
      <c r="E354" s="66"/>
      <c r="F354" s="66"/>
    </row>
    <row r="355">
      <c r="A355" s="65"/>
      <c r="B355" s="65"/>
      <c r="C355" s="66"/>
      <c r="D355" s="66"/>
      <c r="E355" s="66"/>
      <c r="F355" s="66"/>
    </row>
    <row r="356">
      <c r="A356" s="65"/>
      <c r="B356" s="65"/>
      <c r="C356" s="66"/>
      <c r="D356" s="66"/>
      <c r="E356" s="66"/>
      <c r="F356" s="66"/>
    </row>
    <row r="357">
      <c r="A357" s="65"/>
      <c r="B357" s="65"/>
      <c r="C357" s="66"/>
      <c r="D357" s="66"/>
      <c r="E357" s="66"/>
      <c r="F357" s="66"/>
    </row>
    <row r="358">
      <c r="A358" s="65"/>
      <c r="B358" s="65"/>
      <c r="C358" s="66"/>
      <c r="D358" s="66"/>
      <c r="E358" s="66"/>
      <c r="F358" s="66"/>
    </row>
    <row r="359">
      <c r="A359" s="65"/>
      <c r="B359" s="65"/>
      <c r="C359" s="66"/>
      <c r="D359" s="66"/>
      <c r="E359" s="66"/>
      <c r="F359" s="66"/>
    </row>
    <row r="360">
      <c r="A360" s="65"/>
      <c r="B360" s="65"/>
      <c r="C360" s="66"/>
      <c r="D360" s="66"/>
      <c r="E360" s="66"/>
      <c r="F360" s="66"/>
    </row>
    <row r="361">
      <c r="A361" s="65"/>
      <c r="B361" s="65"/>
      <c r="C361" s="66"/>
      <c r="D361" s="66"/>
      <c r="E361" s="66"/>
      <c r="F361" s="66"/>
    </row>
    <row r="362">
      <c r="A362" s="65"/>
      <c r="B362" s="65"/>
      <c r="C362" s="66"/>
      <c r="D362" s="66"/>
      <c r="E362" s="66"/>
      <c r="F362" s="66"/>
    </row>
    <row r="363">
      <c r="A363" s="65"/>
      <c r="B363" s="65"/>
      <c r="C363" s="66"/>
      <c r="D363" s="66"/>
      <c r="E363" s="66"/>
      <c r="F363" s="66"/>
    </row>
    <row r="364">
      <c r="A364" s="65"/>
      <c r="B364" s="65"/>
      <c r="C364" s="66"/>
      <c r="D364" s="66"/>
      <c r="E364" s="66"/>
      <c r="F364" s="66"/>
    </row>
    <row r="365">
      <c r="A365" s="65"/>
      <c r="B365" s="65"/>
      <c r="C365" s="66"/>
      <c r="D365" s="66"/>
      <c r="E365" s="66"/>
      <c r="F365" s="66"/>
    </row>
    <row r="366">
      <c r="A366" s="65"/>
      <c r="B366" s="65"/>
      <c r="C366" s="66"/>
      <c r="D366" s="66"/>
      <c r="E366" s="66"/>
      <c r="F366" s="66"/>
    </row>
    <row r="367">
      <c r="A367" s="65"/>
      <c r="B367" s="65"/>
      <c r="C367" s="66"/>
      <c r="D367" s="66"/>
      <c r="E367" s="66"/>
      <c r="F367" s="66"/>
    </row>
    <row r="368">
      <c r="A368" s="65"/>
      <c r="B368" s="65"/>
      <c r="C368" s="66"/>
      <c r="D368" s="66"/>
      <c r="E368" s="66"/>
      <c r="F368" s="66"/>
    </row>
    <row r="369">
      <c r="A369" s="65"/>
      <c r="B369" s="65"/>
      <c r="C369" s="66"/>
      <c r="D369" s="66"/>
      <c r="E369" s="66"/>
      <c r="F369" s="66"/>
    </row>
    <row r="370">
      <c r="A370" s="65"/>
      <c r="B370" s="65"/>
      <c r="C370" s="66"/>
      <c r="D370" s="66"/>
      <c r="E370" s="66"/>
      <c r="F370" s="66"/>
    </row>
    <row r="371">
      <c r="A371" s="65"/>
      <c r="B371" s="65"/>
      <c r="C371" s="66"/>
      <c r="D371" s="66"/>
      <c r="E371" s="66"/>
      <c r="F371" s="66"/>
    </row>
    <row r="372">
      <c r="A372" s="65"/>
      <c r="B372" s="65"/>
      <c r="C372" s="66"/>
      <c r="D372" s="66"/>
      <c r="E372" s="66"/>
      <c r="F372" s="66"/>
    </row>
    <row r="373">
      <c r="A373" s="65"/>
      <c r="B373" s="65"/>
      <c r="C373" s="66"/>
      <c r="D373" s="66"/>
      <c r="E373" s="66"/>
      <c r="F373" s="66"/>
    </row>
    <row r="374">
      <c r="A374" s="65"/>
      <c r="B374" s="65"/>
      <c r="C374" s="66"/>
      <c r="D374" s="66"/>
      <c r="E374" s="66"/>
      <c r="F374" s="66"/>
    </row>
    <row r="375">
      <c r="A375" s="65"/>
      <c r="B375" s="65"/>
      <c r="C375" s="66"/>
      <c r="D375" s="66"/>
      <c r="E375" s="66"/>
      <c r="F375" s="66"/>
    </row>
    <row r="376">
      <c r="A376" s="65"/>
      <c r="B376" s="65"/>
      <c r="C376" s="66"/>
      <c r="D376" s="66"/>
      <c r="E376" s="66"/>
      <c r="F376" s="66"/>
    </row>
    <row r="377">
      <c r="A377" s="65"/>
      <c r="B377" s="65"/>
      <c r="C377" s="66"/>
      <c r="D377" s="66"/>
      <c r="E377" s="66"/>
      <c r="F377" s="66"/>
    </row>
    <row r="378">
      <c r="A378" s="65"/>
      <c r="B378" s="65"/>
      <c r="C378" s="66"/>
      <c r="D378" s="66"/>
      <c r="E378" s="66"/>
      <c r="F378" s="66"/>
    </row>
    <row r="379">
      <c r="A379" s="65"/>
      <c r="B379" s="65"/>
      <c r="C379" s="66"/>
      <c r="D379" s="66"/>
      <c r="E379" s="66"/>
      <c r="F379" s="66"/>
    </row>
    <row r="380">
      <c r="A380" s="65"/>
      <c r="B380" s="65"/>
      <c r="C380" s="66"/>
      <c r="D380" s="66"/>
      <c r="E380" s="66"/>
      <c r="F380" s="66"/>
    </row>
    <row r="381">
      <c r="A381" s="65"/>
      <c r="B381" s="65"/>
      <c r="C381" s="66"/>
      <c r="D381" s="66"/>
      <c r="E381" s="66"/>
      <c r="F381" s="66"/>
    </row>
    <row r="382">
      <c r="A382" s="65"/>
      <c r="B382" s="65"/>
      <c r="C382" s="66"/>
      <c r="D382" s="66"/>
      <c r="E382" s="66"/>
      <c r="F382" s="66"/>
    </row>
    <row r="383">
      <c r="A383" s="65"/>
      <c r="B383" s="65"/>
      <c r="C383" s="66"/>
      <c r="D383" s="66"/>
      <c r="E383" s="66"/>
      <c r="F383" s="66"/>
    </row>
    <row r="384">
      <c r="A384" s="65"/>
      <c r="B384" s="65"/>
      <c r="C384" s="66"/>
      <c r="D384" s="66"/>
      <c r="E384" s="66"/>
      <c r="F384" s="66"/>
    </row>
    <row r="385">
      <c r="A385" s="65"/>
      <c r="B385" s="65"/>
      <c r="C385" s="66"/>
      <c r="D385" s="66"/>
      <c r="E385" s="66"/>
      <c r="F385" s="66"/>
    </row>
    <row r="386">
      <c r="A386" s="65"/>
      <c r="B386" s="65"/>
      <c r="C386" s="66"/>
      <c r="D386" s="66"/>
      <c r="E386" s="66"/>
      <c r="F386" s="66"/>
    </row>
    <row r="387">
      <c r="A387" s="65"/>
      <c r="B387" s="65"/>
      <c r="C387" s="66"/>
      <c r="D387" s="66"/>
      <c r="E387" s="66"/>
      <c r="F387" s="66"/>
    </row>
    <row r="388">
      <c r="A388" s="65"/>
      <c r="B388" s="65"/>
      <c r="C388" s="66"/>
      <c r="D388" s="66"/>
      <c r="E388" s="66"/>
      <c r="F388" s="66"/>
    </row>
    <row r="389">
      <c r="A389" s="65"/>
      <c r="B389" s="65"/>
      <c r="C389" s="66"/>
      <c r="D389" s="66"/>
      <c r="E389" s="66"/>
      <c r="F389" s="66"/>
    </row>
    <row r="390">
      <c r="A390" s="65"/>
      <c r="B390" s="65"/>
      <c r="C390" s="66"/>
      <c r="D390" s="66"/>
      <c r="E390" s="66"/>
      <c r="F390" s="66"/>
    </row>
    <row r="391">
      <c r="A391" s="65"/>
      <c r="B391" s="65"/>
      <c r="C391" s="66"/>
      <c r="D391" s="66"/>
      <c r="E391" s="66"/>
      <c r="F391" s="66"/>
    </row>
    <row r="392">
      <c r="A392" s="65"/>
      <c r="B392" s="65"/>
      <c r="C392" s="66"/>
      <c r="D392" s="66"/>
      <c r="E392" s="66"/>
      <c r="F392" s="66"/>
    </row>
    <row r="393">
      <c r="A393" s="65"/>
      <c r="B393" s="65"/>
      <c r="C393" s="66"/>
      <c r="D393" s="66"/>
      <c r="E393" s="66"/>
      <c r="F393" s="66"/>
    </row>
    <row r="394">
      <c r="A394" s="65"/>
      <c r="B394" s="65"/>
      <c r="C394" s="66"/>
      <c r="D394" s="66"/>
      <c r="E394" s="66"/>
      <c r="F394" s="66"/>
    </row>
    <row r="395">
      <c r="A395" s="65"/>
      <c r="B395" s="65"/>
      <c r="C395" s="66"/>
      <c r="D395" s="66"/>
      <c r="E395" s="66"/>
      <c r="F395" s="66"/>
    </row>
    <row r="396">
      <c r="A396" s="65"/>
      <c r="B396" s="65"/>
      <c r="C396" s="66"/>
      <c r="D396" s="66"/>
      <c r="E396" s="66"/>
      <c r="F396" s="66"/>
    </row>
    <row r="397">
      <c r="A397" s="65"/>
      <c r="B397" s="65"/>
      <c r="C397" s="66"/>
      <c r="D397" s="66"/>
      <c r="E397" s="66"/>
      <c r="F397" s="66"/>
    </row>
    <row r="398">
      <c r="A398" s="65"/>
      <c r="B398" s="65"/>
      <c r="C398" s="66"/>
      <c r="D398" s="66"/>
      <c r="E398" s="66"/>
      <c r="F398" s="66"/>
    </row>
    <row r="399">
      <c r="A399" s="65"/>
      <c r="B399" s="65"/>
      <c r="C399" s="66"/>
      <c r="D399" s="66"/>
      <c r="E399" s="66"/>
      <c r="F399" s="66"/>
    </row>
    <row r="400">
      <c r="A400" s="65"/>
      <c r="B400" s="65"/>
      <c r="C400" s="66"/>
      <c r="D400" s="66"/>
      <c r="E400" s="66"/>
      <c r="F400" s="66"/>
    </row>
    <row r="401">
      <c r="A401" s="65"/>
      <c r="B401" s="65"/>
      <c r="C401" s="66"/>
      <c r="D401" s="66"/>
      <c r="E401" s="66"/>
      <c r="F401" s="66"/>
    </row>
    <row r="402">
      <c r="A402" s="65"/>
      <c r="B402" s="65"/>
      <c r="C402" s="66"/>
      <c r="D402" s="66"/>
      <c r="E402" s="66"/>
      <c r="F402" s="66"/>
    </row>
    <row r="403">
      <c r="A403" s="65"/>
      <c r="B403" s="65"/>
      <c r="C403" s="66"/>
      <c r="D403" s="66"/>
      <c r="E403" s="66"/>
      <c r="F403" s="66"/>
    </row>
    <row r="404">
      <c r="A404" s="65"/>
      <c r="B404" s="65"/>
      <c r="C404" s="66"/>
      <c r="D404" s="66"/>
      <c r="E404" s="66"/>
      <c r="F404" s="66"/>
    </row>
    <row r="405">
      <c r="A405" s="65"/>
      <c r="B405" s="65"/>
      <c r="C405" s="66"/>
      <c r="D405" s="66"/>
      <c r="E405" s="66"/>
      <c r="F405" s="66"/>
    </row>
    <row r="406">
      <c r="A406" s="65"/>
      <c r="B406" s="65"/>
      <c r="C406" s="66"/>
      <c r="D406" s="66"/>
      <c r="E406" s="66"/>
      <c r="F406" s="66"/>
    </row>
    <row r="407">
      <c r="A407" s="65"/>
      <c r="B407" s="65"/>
      <c r="C407" s="66"/>
      <c r="D407" s="66"/>
      <c r="E407" s="66"/>
      <c r="F407" s="66"/>
    </row>
    <row r="408">
      <c r="A408" s="65"/>
      <c r="B408" s="65"/>
      <c r="C408" s="66"/>
      <c r="D408" s="66"/>
      <c r="E408" s="66"/>
      <c r="F408" s="66"/>
    </row>
    <row r="409">
      <c r="A409" s="65"/>
      <c r="B409" s="65"/>
      <c r="C409" s="66"/>
      <c r="D409" s="66"/>
      <c r="E409" s="66"/>
      <c r="F409" s="66"/>
    </row>
    <row r="410">
      <c r="A410" s="65"/>
      <c r="B410" s="65"/>
      <c r="C410" s="66"/>
      <c r="D410" s="66"/>
      <c r="E410" s="66"/>
      <c r="F410" s="66"/>
    </row>
    <row r="411">
      <c r="A411" s="65"/>
      <c r="B411" s="65"/>
      <c r="C411" s="66"/>
      <c r="D411" s="66"/>
      <c r="E411" s="66"/>
      <c r="F411" s="66"/>
    </row>
    <row r="412">
      <c r="A412" s="65"/>
      <c r="B412" s="65"/>
      <c r="C412" s="66"/>
      <c r="D412" s="66"/>
      <c r="E412" s="66"/>
      <c r="F412" s="66"/>
    </row>
    <row r="413">
      <c r="A413" s="65"/>
      <c r="B413" s="65"/>
      <c r="C413" s="66"/>
      <c r="D413" s="66"/>
      <c r="E413" s="66"/>
      <c r="F413" s="66"/>
    </row>
    <row r="414">
      <c r="A414" s="65"/>
      <c r="B414" s="65"/>
      <c r="C414" s="66"/>
      <c r="D414" s="66"/>
      <c r="E414" s="66"/>
      <c r="F414" s="66"/>
    </row>
    <row r="415">
      <c r="A415" s="65"/>
      <c r="B415" s="65"/>
      <c r="C415" s="66"/>
      <c r="D415" s="66"/>
      <c r="E415" s="66"/>
      <c r="F415" s="66"/>
    </row>
    <row r="416">
      <c r="A416" s="65"/>
      <c r="B416" s="65"/>
      <c r="C416" s="66"/>
      <c r="D416" s="66"/>
      <c r="E416" s="66"/>
      <c r="F416" s="66"/>
    </row>
    <row r="417">
      <c r="A417" s="65"/>
      <c r="B417" s="65"/>
      <c r="C417" s="66"/>
      <c r="D417" s="66"/>
      <c r="E417" s="66"/>
      <c r="F417" s="66"/>
    </row>
    <row r="418">
      <c r="A418" s="65"/>
      <c r="B418" s="65"/>
      <c r="C418" s="66"/>
      <c r="D418" s="66"/>
      <c r="E418" s="66"/>
      <c r="F418" s="66"/>
    </row>
    <row r="419">
      <c r="A419" s="65"/>
      <c r="B419" s="65"/>
      <c r="C419" s="66"/>
      <c r="D419" s="66"/>
      <c r="E419" s="66"/>
      <c r="F419" s="66"/>
    </row>
    <row r="420">
      <c r="A420" s="65"/>
      <c r="B420" s="65"/>
      <c r="C420" s="66"/>
      <c r="D420" s="66"/>
      <c r="E420" s="66"/>
      <c r="F420" s="66"/>
    </row>
    <row r="421">
      <c r="A421" s="65"/>
      <c r="B421" s="65"/>
      <c r="C421" s="66"/>
      <c r="D421" s="66"/>
      <c r="E421" s="66"/>
      <c r="F421" s="66"/>
    </row>
    <row r="422">
      <c r="A422" s="65"/>
      <c r="B422" s="65"/>
      <c r="C422" s="66"/>
      <c r="D422" s="66"/>
      <c r="E422" s="66"/>
      <c r="F422" s="66"/>
    </row>
    <row r="423">
      <c r="A423" s="65"/>
      <c r="B423" s="65"/>
      <c r="C423" s="66"/>
      <c r="D423" s="66"/>
      <c r="E423" s="66"/>
      <c r="F423" s="66"/>
    </row>
    <row r="424">
      <c r="A424" s="65"/>
      <c r="B424" s="65"/>
      <c r="C424" s="66"/>
      <c r="D424" s="66"/>
      <c r="E424" s="66"/>
      <c r="F424" s="66"/>
    </row>
    <row r="425">
      <c r="A425" s="65"/>
      <c r="B425" s="65"/>
      <c r="C425" s="66"/>
      <c r="D425" s="66"/>
      <c r="E425" s="66"/>
      <c r="F425" s="66"/>
    </row>
    <row r="426">
      <c r="A426" s="65"/>
      <c r="B426" s="65"/>
      <c r="C426" s="66"/>
      <c r="D426" s="66"/>
      <c r="E426" s="66"/>
      <c r="F426" s="66"/>
    </row>
    <row r="427">
      <c r="A427" s="65"/>
      <c r="B427" s="65"/>
      <c r="C427" s="66"/>
      <c r="D427" s="66"/>
      <c r="E427" s="66"/>
      <c r="F427" s="66"/>
    </row>
    <row r="428">
      <c r="A428" s="65"/>
      <c r="B428" s="65"/>
      <c r="C428" s="66"/>
      <c r="D428" s="66"/>
      <c r="E428" s="66"/>
      <c r="F428" s="66"/>
    </row>
    <row r="429">
      <c r="A429" s="65"/>
      <c r="B429" s="65"/>
      <c r="C429" s="66"/>
      <c r="D429" s="66"/>
      <c r="E429" s="66"/>
      <c r="F429" s="66"/>
    </row>
    <row r="430">
      <c r="A430" s="65"/>
      <c r="B430" s="65"/>
      <c r="C430" s="66"/>
      <c r="D430" s="66"/>
      <c r="E430" s="66"/>
      <c r="F430" s="66"/>
    </row>
    <row r="431">
      <c r="A431" s="65"/>
      <c r="B431" s="65"/>
      <c r="C431" s="66"/>
      <c r="D431" s="66"/>
      <c r="E431" s="66"/>
      <c r="F431" s="66"/>
    </row>
    <row r="432">
      <c r="A432" s="65"/>
      <c r="B432" s="65"/>
      <c r="C432" s="66"/>
      <c r="D432" s="66"/>
      <c r="E432" s="66"/>
      <c r="F432" s="66"/>
    </row>
    <row r="433">
      <c r="A433" s="65"/>
      <c r="B433" s="65"/>
      <c r="C433" s="66"/>
      <c r="D433" s="66"/>
      <c r="E433" s="66"/>
      <c r="F433" s="66"/>
    </row>
    <row r="434">
      <c r="A434" s="65"/>
      <c r="B434" s="65"/>
      <c r="C434" s="66"/>
      <c r="D434" s="66"/>
      <c r="E434" s="66"/>
      <c r="F434" s="66"/>
    </row>
    <row r="435">
      <c r="A435" s="65"/>
      <c r="B435" s="65"/>
      <c r="C435" s="66"/>
      <c r="D435" s="66"/>
      <c r="E435" s="66"/>
      <c r="F435" s="66"/>
    </row>
    <row r="436">
      <c r="A436" s="65"/>
      <c r="B436" s="65"/>
      <c r="C436" s="66"/>
      <c r="D436" s="66"/>
      <c r="E436" s="66"/>
      <c r="F436" s="66"/>
    </row>
    <row r="437">
      <c r="A437" s="65"/>
      <c r="B437" s="65"/>
      <c r="C437" s="66"/>
      <c r="D437" s="66"/>
      <c r="E437" s="66"/>
      <c r="F437" s="66"/>
    </row>
    <row r="438">
      <c r="A438" s="65"/>
      <c r="B438" s="65"/>
      <c r="C438" s="66"/>
      <c r="D438" s="66"/>
      <c r="E438" s="66"/>
      <c r="F438" s="66"/>
    </row>
    <row r="439">
      <c r="A439" s="65"/>
      <c r="B439" s="65"/>
      <c r="C439" s="66"/>
      <c r="D439" s="66"/>
      <c r="E439" s="66"/>
      <c r="F439" s="66"/>
    </row>
    <row r="440">
      <c r="A440" s="65"/>
      <c r="B440" s="65"/>
      <c r="C440" s="66"/>
      <c r="D440" s="66"/>
      <c r="E440" s="66"/>
      <c r="F440" s="66"/>
    </row>
    <row r="441">
      <c r="A441" s="65"/>
      <c r="B441" s="65"/>
      <c r="C441" s="66"/>
      <c r="D441" s="66"/>
      <c r="E441" s="66"/>
      <c r="F441" s="66"/>
    </row>
    <row r="442">
      <c r="A442" s="65"/>
      <c r="B442" s="65"/>
      <c r="C442" s="66"/>
      <c r="D442" s="66"/>
      <c r="E442" s="66"/>
      <c r="F442" s="66"/>
    </row>
    <row r="443">
      <c r="A443" s="65"/>
      <c r="B443" s="65"/>
      <c r="C443" s="66"/>
      <c r="D443" s="66"/>
      <c r="E443" s="66"/>
      <c r="F443" s="66"/>
    </row>
    <row r="444">
      <c r="A444" s="65"/>
      <c r="B444" s="65"/>
      <c r="C444" s="66"/>
      <c r="D444" s="66"/>
      <c r="E444" s="66"/>
      <c r="F444" s="66"/>
    </row>
    <row r="445">
      <c r="A445" s="65"/>
      <c r="B445" s="65"/>
      <c r="C445" s="66"/>
      <c r="D445" s="66"/>
      <c r="E445" s="66"/>
      <c r="F445" s="66"/>
    </row>
    <row r="446">
      <c r="A446" s="65"/>
      <c r="B446" s="65"/>
      <c r="C446" s="66"/>
      <c r="D446" s="66"/>
      <c r="E446" s="66"/>
      <c r="F446" s="66"/>
    </row>
    <row r="447">
      <c r="A447" s="65"/>
      <c r="B447" s="65"/>
      <c r="C447" s="66"/>
      <c r="D447" s="66"/>
      <c r="E447" s="66"/>
      <c r="F447" s="66"/>
    </row>
    <row r="448">
      <c r="A448" s="65"/>
      <c r="B448" s="65"/>
      <c r="C448" s="66"/>
      <c r="D448" s="66"/>
      <c r="E448" s="66"/>
      <c r="F448" s="66"/>
    </row>
    <row r="449">
      <c r="A449" s="65"/>
      <c r="B449" s="65"/>
      <c r="C449" s="66"/>
      <c r="D449" s="66"/>
      <c r="E449" s="66"/>
      <c r="F449" s="66"/>
    </row>
    <row r="450">
      <c r="A450" s="65"/>
      <c r="B450" s="65"/>
      <c r="C450" s="66"/>
      <c r="D450" s="66"/>
      <c r="E450" s="66"/>
      <c r="F450" s="66"/>
    </row>
    <row r="451">
      <c r="A451" s="65"/>
      <c r="B451" s="65"/>
      <c r="C451" s="66"/>
      <c r="D451" s="66"/>
      <c r="E451" s="66"/>
      <c r="F451" s="66"/>
    </row>
    <row r="452">
      <c r="A452" s="65"/>
      <c r="B452" s="65"/>
      <c r="C452" s="66"/>
      <c r="D452" s="66"/>
      <c r="E452" s="66"/>
      <c r="F452" s="66"/>
    </row>
    <row r="453">
      <c r="A453" s="65"/>
      <c r="B453" s="65"/>
      <c r="C453" s="66"/>
      <c r="D453" s="66"/>
      <c r="E453" s="66"/>
      <c r="F453" s="66"/>
    </row>
    <row r="454">
      <c r="A454" s="65"/>
      <c r="B454" s="65"/>
      <c r="C454" s="66"/>
      <c r="D454" s="66"/>
      <c r="E454" s="66"/>
      <c r="F454" s="66"/>
    </row>
    <row r="455">
      <c r="A455" s="65"/>
      <c r="B455" s="65"/>
      <c r="C455" s="66"/>
      <c r="D455" s="66"/>
      <c r="E455" s="66"/>
      <c r="F455" s="66"/>
    </row>
    <row r="456">
      <c r="A456" s="65"/>
      <c r="B456" s="65"/>
      <c r="C456" s="66"/>
      <c r="D456" s="66"/>
      <c r="E456" s="66"/>
      <c r="F456" s="66"/>
    </row>
    <row r="457">
      <c r="A457" s="65"/>
      <c r="B457" s="65"/>
      <c r="C457" s="66"/>
      <c r="D457" s="66"/>
      <c r="E457" s="66"/>
      <c r="F457" s="66"/>
    </row>
    <row r="458">
      <c r="A458" s="65"/>
      <c r="B458" s="65"/>
      <c r="C458" s="66"/>
      <c r="D458" s="66"/>
      <c r="E458" s="66"/>
      <c r="F458" s="66"/>
    </row>
    <row r="459">
      <c r="A459" s="65"/>
      <c r="B459" s="65"/>
      <c r="C459" s="66"/>
      <c r="D459" s="66"/>
      <c r="E459" s="66"/>
      <c r="F459" s="66"/>
    </row>
    <row r="460">
      <c r="A460" s="65"/>
      <c r="B460" s="65"/>
      <c r="C460" s="66"/>
      <c r="D460" s="66"/>
      <c r="E460" s="66"/>
      <c r="F460" s="66"/>
    </row>
    <row r="461">
      <c r="A461" s="65"/>
      <c r="B461" s="65"/>
      <c r="C461" s="66"/>
      <c r="D461" s="66"/>
      <c r="E461" s="66"/>
      <c r="F461" s="66"/>
    </row>
    <row r="462">
      <c r="A462" s="65"/>
      <c r="B462" s="65"/>
      <c r="C462" s="66"/>
      <c r="D462" s="66"/>
      <c r="E462" s="66"/>
      <c r="F462" s="66"/>
    </row>
    <row r="463">
      <c r="A463" s="65"/>
      <c r="B463" s="65"/>
      <c r="C463" s="66"/>
      <c r="D463" s="66"/>
      <c r="E463" s="66"/>
      <c r="F463" s="66"/>
    </row>
    <row r="464">
      <c r="A464" s="65"/>
      <c r="B464" s="65"/>
      <c r="C464" s="66"/>
      <c r="D464" s="66"/>
      <c r="E464" s="66"/>
      <c r="F464" s="66"/>
    </row>
    <row r="465">
      <c r="A465" s="65"/>
      <c r="B465" s="65"/>
      <c r="C465" s="66"/>
      <c r="D465" s="66"/>
      <c r="E465" s="66"/>
      <c r="F465" s="66"/>
    </row>
    <row r="466">
      <c r="A466" s="65"/>
      <c r="B466" s="65"/>
      <c r="C466" s="66"/>
      <c r="D466" s="66"/>
      <c r="E466" s="66"/>
      <c r="F466" s="66"/>
    </row>
    <row r="467">
      <c r="A467" s="65"/>
      <c r="B467" s="65"/>
      <c r="C467" s="66"/>
      <c r="D467" s="66"/>
      <c r="E467" s="66"/>
      <c r="F467" s="66"/>
    </row>
    <row r="468">
      <c r="A468" s="65"/>
      <c r="B468" s="65"/>
      <c r="C468" s="66"/>
      <c r="D468" s="66"/>
      <c r="E468" s="66"/>
      <c r="F468" s="66"/>
    </row>
    <row r="469">
      <c r="A469" s="65"/>
      <c r="B469" s="65"/>
      <c r="C469" s="66"/>
      <c r="D469" s="66"/>
      <c r="E469" s="66"/>
      <c r="F469" s="66"/>
    </row>
    <row r="470">
      <c r="A470" s="65"/>
      <c r="B470" s="65"/>
      <c r="C470" s="66"/>
      <c r="D470" s="66"/>
      <c r="E470" s="66"/>
      <c r="F470" s="66"/>
    </row>
    <row r="471">
      <c r="A471" s="65"/>
      <c r="B471" s="65"/>
      <c r="C471" s="66"/>
      <c r="D471" s="66"/>
      <c r="E471" s="66"/>
      <c r="F471" s="66"/>
    </row>
    <row r="472">
      <c r="A472" s="65"/>
      <c r="B472" s="65"/>
      <c r="C472" s="66"/>
      <c r="D472" s="66"/>
      <c r="E472" s="66"/>
      <c r="F472" s="66"/>
    </row>
    <row r="473">
      <c r="A473" s="65"/>
      <c r="B473" s="65"/>
      <c r="C473" s="66"/>
      <c r="D473" s="66"/>
      <c r="E473" s="66"/>
      <c r="F473" s="66"/>
    </row>
    <row r="474">
      <c r="A474" s="65"/>
      <c r="B474" s="65"/>
      <c r="C474" s="66"/>
      <c r="D474" s="66"/>
      <c r="E474" s="66"/>
      <c r="F474" s="66"/>
    </row>
    <row r="475">
      <c r="A475" s="65"/>
      <c r="B475" s="65"/>
      <c r="C475" s="66"/>
      <c r="D475" s="66"/>
      <c r="E475" s="66"/>
      <c r="F475" s="66"/>
    </row>
    <row r="476">
      <c r="A476" s="65"/>
      <c r="B476" s="65"/>
      <c r="C476" s="66"/>
      <c r="D476" s="66"/>
      <c r="E476" s="66"/>
      <c r="F476" s="66"/>
    </row>
    <row r="477">
      <c r="A477" s="65"/>
      <c r="B477" s="65"/>
      <c r="C477" s="66"/>
      <c r="D477" s="66"/>
      <c r="E477" s="66"/>
      <c r="F477" s="66"/>
    </row>
    <row r="478">
      <c r="A478" s="65"/>
      <c r="B478" s="65"/>
      <c r="C478" s="66"/>
      <c r="D478" s="66"/>
      <c r="E478" s="66"/>
      <c r="F478" s="66"/>
    </row>
    <row r="479">
      <c r="A479" s="65"/>
      <c r="B479" s="65"/>
      <c r="C479" s="66"/>
      <c r="D479" s="66"/>
      <c r="E479" s="66"/>
      <c r="F479" s="66"/>
    </row>
    <row r="480">
      <c r="A480" s="65"/>
      <c r="B480" s="65"/>
      <c r="C480" s="66"/>
      <c r="D480" s="66"/>
      <c r="E480" s="66"/>
      <c r="F480" s="66"/>
    </row>
    <row r="481">
      <c r="A481" s="65"/>
      <c r="B481" s="65"/>
      <c r="C481" s="66"/>
      <c r="D481" s="66"/>
      <c r="E481" s="66"/>
      <c r="F481" s="66"/>
    </row>
    <row r="482">
      <c r="A482" s="65"/>
      <c r="B482" s="65"/>
      <c r="C482" s="66"/>
      <c r="D482" s="66"/>
      <c r="E482" s="66"/>
      <c r="F482" s="66"/>
    </row>
    <row r="483">
      <c r="A483" s="65"/>
      <c r="B483" s="65"/>
      <c r="C483" s="66"/>
      <c r="D483" s="66"/>
      <c r="E483" s="66"/>
      <c r="F483" s="66"/>
    </row>
    <row r="484">
      <c r="A484" s="65"/>
      <c r="B484" s="65"/>
      <c r="C484" s="66"/>
      <c r="D484" s="66"/>
      <c r="E484" s="66"/>
      <c r="F484" s="66"/>
    </row>
    <row r="485">
      <c r="A485" s="65"/>
      <c r="B485" s="65"/>
      <c r="C485" s="66"/>
      <c r="D485" s="66"/>
      <c r="E485" s="66"/>
      <c r="F485" s="66"/>
    </row>
    <row r="486">
      <c r="A486" s="65"/>
      <c r="B486" s="65"/>
      <c r="C486" s="66"/>
      <c r="D486" s="66"/>
      <c r="E486" s="66"/>
      <c r="F486" s="66"/>
    </row>
    <row r="487">
      <c r="A487" s="65"/>
      <c r="B487" s="65"/>
      <c r="C487" s="66"/>
      <c r="D487" s="66"/>
      <c r="E487" s="66"/>
      <c r="F487" s="66"/>
    </row>
    <row r="488">
      <c r="A488" s="65"/>
      <c r="B488" s="65"/>
      <c r="C488" s="66"/>
      <c r="D488" s="66"/>
      <c r="E488" s="66"/>
      <c r="F488" s="66"/>
    </row>
    <row r="489">
      <c r="A489" s="65"/>
      <c r="B489" s="65"/>
      <c r="C489" s="66"/>
      <c r="D489" s="66"/>
      <c r="E489" s="66"/>
      <c r="F489" s="66"/>
    </row>
    <row r="490">
      <c r="A490" s="65"/>
      <c r="B490" s="65"/>
      <c r="C490" s="66"/>
      <c r="D490" s="66"/>
      <c r="E490" s="66"/>
      <c r="F490" s="66"/>
    </row>
    <row r="491">
      <c r="A491" s="65"/>
      <c r="B491" s="65"/>
      <c r="C491" s="66"/>
      <c r="D491" s="66"/>
      <c r="E491" s="66"/>
      <c r="F491" s="66"/>
    </row>
    <row r="492">
      <c r="A492" s="65"/>
      <c r="B492" s="65"/>
      <c r="C492" s="66"/>
      <c r="D492" s="66"/>
      <c r="E492" s="66"/>
      <c r="F492" s="66"/>
    </row>
    <row r="493">
      <c r="A493" s="65"/>
      <c r="B493" s="65"/>
      <c r="C493" s="66"/>
      <c r="D493" s="66"/>
      <c r="E493" s="66"/>
      <c r="F493" s="66"/>
    </row>
    <row r="494">
      <c r="A494" s="65"/>
      <c r="B494" s="65"/>
      <c r="C494" s="66"/>
      <c r="D494" s="66"/>
      <c r="E494" s="66"/>
      <c r="F494" s="66"/>
    </row>
    <row r="495">
      <c r="A495" s="65"/>
      <c r="B495" s="65"/>
      <c r="C495" s="66"/>
      <c r="D495" s="66"/>
      <c r="E495" s="66"/>
      <c r="F495" s="66"/>
    </row>
    <row r="496">
      <c r="A496" s="65"/>
      <c r="B496" s="65"/>
      <c r="C496" s="66"/>
      <c r="D496" s="66"/>
      <c r="E496" s="66"/>
      <c r="F496" s="66"/>
    </row>
    <row r="497">
      <c r="A497" s="65"/>
      <c r="B497" s="65"/>
      <c r="C497" s="66"/>
      <c r="D497" s="66"/>
      <c r="E497" s="66"/>
      <c r="F497" s="66"/>
    </row>
    <row r="498">
      <c r="A498" s="65"/>
      <c r="B498" s="65"/>
      <c r="C498" s="66"/>
      <c r="D498" s="66"/>
      <c r="E498" s="66"/>
      <c r="F498" s="66"/>
    </row>
    <row r="499">
      <c r="A499" s="65"/>
      <c r="B499" s="65"/>
      <c r="C499" s="66"/>
      <c r="D499" s="66"/>
      <c r="E499" s="66"/>
      <c r="F499" s="66"/>
    </row>
    <row r="500">
      <c r="A500" s="65"/>
      <c r="B500" s="65"/>
      <c r="C500" s="66"/>
      <c r="D500" s="66"/>
      <c r="E500" s="66"/>
      <c r="F500" s="66"/>
    </row>
    <row r="501">
      <c r="A501" s="65"/>
      <c r="B501" s="65"/>
      <c r="C501" s="66"/>
      <c r="D501" s="66"/>
      <c r="E501" s="66"/>
      <c r="F501" s="66"/>
    </row>
    <row r="502">
      <c r="A502" s="65"/>
      <c r="B502" s="65"/>
      <c r="C502" s="66"/>
      <c r="D502" s="66"/>
      <c r="E502" s="66"/>
      <c r="F502" s="66"/>
    </row>
    <row r="503">
      <c r="A503" s="65"/>
      <c r="B503" s="65"/>
      <c r="C503" s="66"/>
      <c r="D503" s="66"/>
      <c r="E503" s="66"/>
      <c r="F503" s="66"/>
    </row>
    <row r="504">
      <c r="A504" s="65"/>
      <c r="B504" s="65"/>
      <c r="C504" s="66"/>
      <c r="D504" s="66"/>
      <c r="E504" s="66"/>
      <c r="F504" s="66"/>
    </row>
    <row r="505">
      <c r="A505" s="65"/>
      <c r="B505" s="65"/>
      <c r="C505" s="66"/>
      <c r="D505" s="66"/>
      <c r="E505" s="66"/>
      <c r="F505" s="66"/>
    </row>
    <row r="506">
      <c r="A506" s="65"/>
      <c r="B506" s="65"/>
      <c r="C506" s="66"/>
      <c r="D506" s="66"/>
      <c r="E506" s="66"/>
      <c r="F506" s="66"/>
    </row>
    <row r="507">
      <c r="A507" s="65"/>
      <c r="B507" s="65"/>
      <c r="C507" s="66"/>
      <c r="D507" s="66"/>
      <c r="E507" s="66"/>
      <c r="F507" s="66"/>
    </row>
    <row r="508">
      <c r="A508" s="65"/>
      <c r="B508" s="65"/>
      <c r="C508" s="66"/>
      <c r="D508" s="66"/>
      <c r="E508" s="66"/>
      <c r="F508" s="66"/>
    </row>
    <row r="509">
      <c r="A509" s="65"/>
      <c r="B509" s="65"/>
      <c r="C509" s="66"/>
      <c r="D509" s="66"/>
      <c r="E509" s="66"/>
      <c r="F509" s="66"/>
    </row>
    <row r="510">
      <c r="A510" s="65"/>
      <c r="B510" s="65"/>
      <c r="C510" s="66"/>
      <c r="D510" s="66"/>
      <c r="E510" s="66"/>
      <c r="F510" s="66"/>
    </row>
    <row r="511">
      <c r="A511" s="65"/>
      <c r="B511" s="65"/>
      <c r="C511" s="66"/>
      <c r="D511" s="66"/>
      <c r="E511" s="66"/>
      <c r="F511" s="66"/>
    </row>
    <row r="512">
      <c r="A512" s="65"/>
      <c r="B512" s="65"/>
      <c r="C512" s="66"/>
      <c r="D512" s="66"/>
      <c r="E512" s="66"/>
      <c r="F512" s="66"/>
    </row>
    <row r="513">
      <c r="A513" s="65"/>
      <c r="B513" s="65"/>
      <c r="C513" s="66"/>
      <c r="D513" s="66"/>
      <c r="E513" s="66"/>
      <c r="F513" s="66"/>
    </row>
    <row r="514">
      <c r="A514" s="65"/>
      <c r="B514" s="65"/>
      <c r="C514" s="66"/>
      <c r="D514" s="66"/>
      <c r="E514" s="66"/>
      <c r="F514" s="66"/>
    </row>
    <row r="515">
      <c r="A515" s="65"/>
      <c r="B515" s="65"/>
      <c r="C515" s="66"/>
      <c r="D515" s="66"/>
      <c r="E515" s="66"/>
      <c r="F515" s="66"/>
    </row>
    <row r="516">
      <c r="A516" s="65"/>
      <c r="B516" s="65"/>
      <c r="C516" s="66"/>
      <c r="D516" s="66"/>
      <c r="E516" s="66"/>
      <c r="F516" s="66"/>
    </row>
    <row r="517">
      <c r="A517" s="65"/>
      <c r="B517" s="65"/>
      <c r="C517" s="66"/>
      <c r="D517" s="66"/>
      <c r="E517" s="66"/>
      <c r="F517" s="66"/>
    </row>
    <row r="518">
      <c r="A518" s="65"/>
      <c r="B518" s="65"/>
      <c r="C518" s="66"/>
      <c r="D518" s="66"/>
      <c r="E518" s="66"/>
      <c r="F518" s="66"/>
    </row>
    <row r="519">
      <c r="A519" s="65"/>
      <c r="B519" s="65"/>
      <c r="C519" s="66"/>
      <c r="D519" s="66"/>
      <c r="E519" s="66"/>
      <c r="F519" s="66"/>
    </row>
    <row r="520">
      <c r="A520" s="65"/>
      <c r="B520" s="65"/>
      <c r="C520" s="66"/>
      <c r="D520" s="66"/>
      <c r="E520" s="66"/>
      <c r="F520" s="66"/>
    </row>
    <row r="521">
      <c r="A521" s="65"/>
      <c r="B521" s="65"/>
      <c r="C521" s="66"/>
      <c r="D521" s="66"/>
      <c r="E521" s="66"/>
      <c r="F521" s="66"/>
    </row>
    <row r="522">
      <c r="A522" s="65"/>
      <c r="B522" s="65"/>
      <c r="C522" s="66"/>
      <c r="D522" s="66"/>
      <c r="E522" s="66"/>
      <c r="F522" s="66"/>
    </row>
    <row r="523">
      <c r="A523" s="65"/>
      <c r="B523" s="65"/>
      <c r="C523" s="66"/>
      <c r="D523" s="66"/>
      <c r="E523" s="66"/>
      <c r="F523" s="66"/>
    </row>
    <row r="524">
      <c r="A524" s="65"/>
      <c r="B524" s="65"/>
      <c r="C524" s="66"/>
      <c r="D524" s="66"/>
      <c r="E524" s="66"/>
      <c r="F524" s="66"/>
    </row>
    <row r="525">
      <c r="A525" s="65"/>
      <c r="B525" s="65"/>
      <c r="C525" s="66"/>
      <c r="D525" s="66"/>
      <c r="E525" s="66"/>
      <c r="F525" s="66"/>
    </row>
    <row r="526">
      <c r="A526" s="65"/>
      <c r="B526" s="65"/>
      <c r="C526" s="66"/>
      <c r="D526" s="66"/>
      <c r="E526" s="66"/>
      <c r="F526" s="66"/>
    </row>
    <row r="527">
      <c r="A527" s="65"/>
      <c r="B527" s="65"/>
      <c r="C527" s="66"/>
      <c r="D527" s="66"/>
      <c r="E527" s="66"/>
      <c r="F527" s="66"/>
    </row>
    <row r="528">
      <c r="A528" s="65"/>
      <c r="B528" s="65"/>
      <c r="C528" s="66"/>
      <c r="D528" s="66"/>
      <c r="E528" s="66"/>
      <c r="F528" s="66"/>
    </row>
    <row r="529">
      <c r="A529" s="65"/>
      <c r="B529" s="65"/>
      <c r="C529" s="66"/>
      <c r="D529" s="66"/>
      <c r="E529" s="66"/>
      <c r="F529" s="66"/>
    </row>
    <row r="530">
      <c r="A530" s="65"/>
      <c r="B530" s="65"/>
      <c r="C530" s="66"/>
      <c r="D530" s="66"/>
      <c r="E530" s="66"/>
      <c r="F530" s="66"/>
    </row>
    <row r="531">
      <c r="A531" s="65"/>
      <c r="B531" s="65"/>
      <c r="C531" s="66"/>
      <c r="D531" s="66"/>
      <c r="E531" s="66"/>
      <c r="F531" s="66"/>
    </row>
    <row r="532">
      <c r="A532" s="65"/>
      <c r="B532" s="65"/>
      <c r="C532" s="66"/>
      <c r="D532" s="66"/>
      <c r="E532" s="66"/>
      <c r="F532" s="66"/>
    </row>
    <row r="533">
      <c r="A533" s="65"/>
      <c r="B533" s="65"/>
      <c r="C533" s="66"/>
      <c r="D533" s="66"/>
      <c r="E533" s="66"/>
      <c r="F533" s="66"/>
    </row>
    <row r="534">
      <c r="A534" s="65"/>
      <c r="B534" s="65"/>
      <c r="C534" s="66"/>
      <c r="D534" s="66"/>
      <c r="E534" s="66"/>
      <c r="F534" s="66"/>
    </row>
    <row r="535">
      <c r="A535" s="65"/>
      <c r="B535" s="65"/>
      <c r="C535" s="66"/>
      <c r="D535" s="66"/>
      <c r="E535" s="66"/>
      <c r="F535" s="66"/>
    </row>
    <row r="536">
      <c r="A536" s="65"/>
      <c r="B536" s="65"/>
      <c r="C536" s="66"/>
      <c r="D536" s="66"/>
      <c r="E536" s="66"/>
      <c r="F536" s="66"/>
    </row>
    <row r="537">
      <c r="A537" s="65"/>
      <c r="B537" s="65"/>
      <c r="C537" s="66"/>
      <c r="D537" s="66"/>
      <c r="E537" s="66"/>
      <c r="F537" s="66"/>
    </row>
    <row r="538">
      <c r="A538" s="65"/>
      <c r="B538" s="65"/>
      <c r="C538" s="66"/>
      <c r="D538" s="66"/>
      <c r="E538" s="66"/>
      <c r="F538" s="66"/>
    </row>
    <row r="539">
      <c r="A539" s="65"/>
      <c r="B539" s="65"/>
      <c r="C539" s="66"/>
      <c r="D539" s="66"/>
      <c r="E539" s="66"/>
      <c r="F539" s="66"/>
    </row>
    <row r="540">
      <c r="A540" s="65"/>
      <c r="B540" s="65"/>
      <c r="C540" s="66"/>
      <c r="D540" s="66"/>
      <c r="E540" s="66"/>
      <c r="F540" s="66"/>
    </row>
    <row r="541">
      <c r="A541" s="65"/>
      <c r="B541" s="65"/>
      <c r="C541" s="66"/>
      <c r="D541" s="66"/>
      <c r="E541" s="66"/>
      <c r="F541" s="66"/>
    </row>
    <row r="542">
      <c r="A542" s="65"/>
      <c r="B542" s="65"/>
      <c r="C542" s="66"/>
      <c r="D542" s="66"/>
      <c r="E542" s="66"/>
      <c r="F542" s="66"/>
    </row>
    <row r="543">
      <c r="A543" s="65"/>
      <c r="B543" s="65"/>
      <c r="C543" s="66"/>
      <c r="D543" s="66"/>
      <c r="E543" s="66"/>
      <c r="F543" s="66"/>
    </row>
    <row r="544">
      <c r="A544" s="65"/>
      <c r="B544" s="65"/>
      <c r="C544" s="66"/>
      <c r="D544" s="66"/>
      <c r="E544" s="66"/>
      <c r="F544" s="66"/>
    </row>
    <row r="545">
      <c r="A545" s="65"/>
      <c r="B545" s="65"/>
      <c r="C545" s="66"/>
      <c r="D545" s="66"/>
      <c r="E545" s="66"/>
      <c r="F545" s="66"/>
    </row>
    <row r="546">
      <c r="A546" s="65"/>
      <c r="B546" s="65"/>
      <c r="C546" s="66"/>
      <c r="D546" s="66"/>
      <c r="E546" s="66"/>
      <c r="F546" s="66"/>
    </row>
    <row r="547">
      <c r="A547" s="65"/>
      <c r="B547" s="65"/>
      <c r="C547" s="66"/>
      <c r="D547" s="66"/>
      <c r="E547" s="66"/>
      <c r="F547" s="66"/>
    </row>
    <row r="548">
      <c r="A548" s="65"/>
      <c r="B548" s="65"/>
      <c r="C548" s="66"/>
      <c r="D548" s="66"/>
      <c r="E548" s="66"/>
      <c r="F548" s="66"/>
    </row>
    <row r="549">
      <c r="A549" s="65"/>
      <c r="B549" s="65"/>
      <c r="C549" s="66"/>
      <c r="D549" s="66"/>
      <c r="E549" s="66"/>
      <c r="F549" s="66"/>
    </row>
    <row r="550">
      <c r="A550" s="65"/>
      <c r="B550" s="65"/>
      <c r="C550" s="66"/>
      <c r="D550" s="66"/>
      <c r="E550" s="66"/>
      <c r="F550" s="66"/>
    </row>
    <row r="551">
      <c r="A551" s="65"/>
      <c r="B551" s="65"/>
      <c r="C551" s="66"/>
      <c r="D551" s="66"/>
      <c r="E551" s="66"/>
      <c r="F551" s="66"/>
    </row>
    <row r="552">
      <c r="A552" s="65"/>
      <c r="B552" s="65"/>
      <c r="C552" s="66"/>
      <c r="D552" s="66"/>
      <c r="E552" s="66"/>
      <c r="F552" s="66"/>
    </row>
    <row r="553">
      <c r="A553" s="65"/>
      <c r="B553" s="65"/>
      <c r="C553" s="66"/>
      <c r="D553" s="66"/>
      <c r="E553" s="66"/>
      <c r="F553" s="66"/>
    </row>
    <row r="554">
      <c r="A554" s="65"/>
      <c r="B554" s="65"/>
      <c r="C554" s="66"/>
      <c r="D554" s="66"/>
      <c r="E554" s="66"/>
      <c r="F554" s="66"/>
    </row>
    <row r="555">
      <c r="A555" s="65"/>
      <c r="B555" s="65"/>
      <c r="C555" s="66"/>
      <c r="D555" s="66"/>
      <c r="E555" s="66"/>
      <c r="F555" s="66"/>
    </row>
    <row r="556">
      <c r="A556" s="65"/>
      <c r="B556" s="65"/>
      <c r="C556" s="66"/>
      <c r="D556" s="66"/>
      <c r="E556" s="66"/>
      <c r="F556" s="66"/>
    </row>
    <row r="557">
      <c r="A557" s="65"/>
      <c r="B557" s="65"/>
      <c r="C557" s="66"/>
      <c r="D557" s="66"/>
      <c r="E557" s="66"/>
      <c r="F557" s="66"/>
    </row>
    <row r="558">
      <c r="A558" s="65"/>
      <c r="B558" s="65"/>
      <c r="C558" s="66"/>
      <c r="D558" s="66"/>
      <c r="E558" s="66"/>
      <c r="F558" s="66"/>
    </row>
    <row r="559">
      <c r="A559" s="65"/>
      <c r="B559" s="65"/>
      <c r="C559" s="66"/>
      <c r="D559" s="66"/>
      <c r="E559" s="66"/>
      <c r="F559" s="66"/>
    </row>
    <row r="560">
      <c r="A560" s="65"/>
      <c r="B560" s="65"/>
      <c r="C560" s="66"/>
      <c r="D560" s="66"/>
      <c r="E560" s="66"/>
      <c r="F560" s="66"/>
    </row>
    <row r="561">
      <c r="A561" s="65"/>
      <c r="B561" s="65"/>
      <c r="C561" s="66"/>
      <c r="D561" s="66"/>
      <c r="E561" s="66"/>
      <c r="F561" s="66"/>
    </row>
    <row r="562">
      <c r="A562" s="65"/>
      <c r="B562" s="65"/>
      <c r="C562" s="66"/>
      <c r="D562" s="66"/>
      <c r="E562" s="66"/>
      <c r="F562" s="66"/>
    </row>
    <row r="563">
      <c r="A563" s="65"/>
      <c r="B563" s="65"/>
      <c r="C563" s="66"/>
      <c r="D563" s="66"/>
      <c r="E563" s="66"/>
      <c r="F563" s="66"/>
    </row>
    <row r="564">
      <c r="A564" s="65"/>
      <c r="B564" s="65"/>
      <c r="C564" s="66"/>
      <c r="D564" s="66"/>
      <c r="E564" s="66"/>
      <c r="F564" s="66"/>
    </row>
    <row r="565">
      <c r="A565" s="65"/>
      <c r="B565" s="65"/>
      <c r="C565" s="66"/>
      <c r="D565" s="66"/>
      <c r="E565" s="66"/>
      <c r="F565" s="66"/>
    </row>
    <row r="566">
      <c r="A566" s="65"/>
      <c r="B566" s="65"/>
      <c r="C566" s="66"/>
      <c r="D566" s="66"/>
      <c r="E566" s="66"/>
      <c r="F566" s="66"/>
    </row>
    <row r="567">
      <c r="A567" s="65"/>
      <c r="B567" s="65"/>
      <c r="C567" s="66"/>
      <c r="D567" s="66"/>
      <c r="E567" s="66"/>
      <c r="F567" s="66"/>
    </row>
    <row r="568">
      <c r="A568" s="65"/>
      <c r="B568" s="65"/>
      <c r="C568" s="66"/>
      <c r="D568" s="66"/>
      <c r="E568" s="66"/>
      <c r="F568" s="66"/>
    </row>
    <row r="569">
      <c r="A569" s="65"/>
      <c r="B569" s="65"/>
      <c r="C569" s="66"/>
      <c r="D569" s="66"/>
      <c r="E569" s="66"/>
      <c r="F569" s="66"/>
    </row>
    <row r="570">
      <c r="A570" s="65"/>
      <c r="B570" s="65"/>
      <c r="C570" s="66"/>
      <c r="D570" s="66"/>
      <c r="E570" s="66"/>
      <c r="F570" s="66"/>
    </row>
    <row r="571">
      <c r="A571" s="65"/>
      <c r="B571" s="65"/>
      <c r="C571" s="66"/>
      <c r="D571" s="66"/>
      <c r="E571" s="66"/>
      <c r="F571" s="66"/>
    </row>
    <row r="572">
      <c r="A572" s="65"/>
      <c r="B572" s="65"/>
      <c r="C572" s="66"/>
      <c r="D572" s="66"/>
      <c r="E572" s="66"/>
      <c r="F572" s="66"/>
    </row>
    <row r="573">
      <c r="A573" s="65"/>
      <c r="B573" s="65"/>
      <c r="C573" s="66"/>
      <c r="D573" s="66"/>
      <c r="E573" s="66"/>
      <c r="F573" s="66"/>
    </row>
    <row r="574">
      <c r="A574" s="65"/>
      <c r="B574" s="65"/>
      <c r="C574" s="66"/>
      <c r="D574" s="66"/>
      <c r="E574" s="66"/>
      <c r="F574" s="66"/>
    </row>
    <row r="575">
      <c r="A575" s="65"/>
      <c r="B575" s="65"/>
      <c r="C575" s="66"/>
      <c r="D575" s="66"/>
      <c r="E575" s="66"/>
      <c r="F575" s="66"/>
    </row>
    <row r="576">
      <c r="A576" s="65"/>
      <c r="B576" s="65"/>
      <c r="C576" s="66"/>
      <c r="D576" s="66"/>
      <c r="E576" s="66"/>
      <c r="F576" s="66"/>
    </row>
    <row r="577">
      <c r="A577" s="65"/>
      <c r="B577" s="65"/>
      <c r="C577" s="66"/>
      <c r="D577" s="66"/>
      <c r="E577" s="66"/>
      <c r="F577" s="66"/>
    </row>
    <row r="578">
      <c r="A578" s="65"/>
      <c r="B578" s="65"/>
      <c r="C578" s="66"/>
      <c r="D578" s="66"/>
      <c r="E578" s="66"/>
      <c r="F578" s="66"/>
    </row>
    <row r="579">
      <c r="A579" s="65"/>
      <c r="B579" s="65"/>
      <c r="C579" s="66"/>
      <c r="D579" s="66"/>
      <c r="E579" s="66"/>
      <c r="F579" s="66"/>
    </row>
    <row r="580">
      <c r="A580" s="65"/>
      <c r="B580" s="65"/>
      <c r="C580" s="66"/>
      <c r="D580" s="66"/>
      <c r="E580" s="66"/>
      <c r="F580" s="66"/>
    </row>
    <row r="581">
      <c r="A581" s="65"/>
      <c r="B581" s="65"/>
      <c r="C581" s="66"/>
      <c r="D581" s="66"/>
      <c r="E581" s="66"/>
      <c r="F581" s="66"/>
    </row>
    <row r="582">
      <c r="A582" s="65"/>
      <c r="B582" s="65"/>
      <c r="C582" s="66"/>
      <c r="D582" s="66"/>
      <c r="E582" s="66"/>
      <c r="F582" s="66"/>
    </row>
    <row r="583">
      <c r="A583" s="65"/>
      <c r="B583" s="65"/>
      <c r="C583" s="66"/>
      <c r="D583" s="66"/>
      <c r="E583" s="66"/>
      <c r="F583" s="66"/>
    </row>
    <row r="584">
      <c r="A584" s="65"/>
      <c r="B584" s="65"/>
      <c r="C584" s="66"/>
      <c r="D584" s="66"/>
      <c r="E584" s="66"/>
      <c r="F584" s="66"/>
    </row>
    <row r="585">
      <c r="A585" s="65"/>
      <c r="B585" s="65"/>
      <c r="C585" s="66"/>
      <c r="D585" s="66"/>
      <c r="E585" s="66"/>
      <c r="F585" s="66"/>
    </row>
    <row r="586">
      <c r="A586" s="65"/>
      <c r="B586" s="65"/>
      <c r="C586" s="66"/>
      <c r="D586" s="66"/>
      <c r="E586" s="66"/>
      <c r="F586" s="66"/>
    </row>
    <row r="587">
      <c r="A587" s="65"/>
      <c r="B587" s="65"/>
      <c r="C587" s="66"/>
      <c r="D587" s="66"/>
      <c r="E587" s="66"/>
      <c r="F587" s="66"/>
    </row>
    <row r="588">
      <c r="A588" s="65"/>
      <c r="B588" s="65"/>
      <c r="C588" s="66"/>
      <c r="D588" s="66"/>
      <c r="E588" s="66"/>
      <c r="F588" s="66"/>
    </row>
    <row r="589">
      <c r="A589" s="65"/>
      <c r="B589" s="65"/>
      <c r="C589" s="66"/>
      <c r="D589" s="66"/>
      <c r="E589" s="66"/>
      <c r="F589" s="66"/>
    </row>
    <row r="590">
      <c r="A590" s="65"/>
      <c r="B590" s="65"/>
      <c r="C590" s="66"/>
      <c r="D590" s="66"/>
      <c r="E590" s="66"/>
      <c r="F590" s="66"/>
    </row>
    <row r="591">
      <c r="A591" s="65"/>
      <c r="B591" s="65"/>
      <c r="C591" s="66"/>
      <c r="D591" s="66"/>
      <c r="E591" s="66"/>
      <c r="F591" s="66"/>
    </row>
    <row r="592">
      <c r="A592" s="65"/>
      <c r="B592" s="65"/>
      <c r="C592" s="66"/>
      <c r="D592" s="66"/>
      <c r="E592" s="66"/>
      <c r="F592" s="66"/>
    </row>
    <row r="593">
      <c r="A593" s="65"/>
      <c r="B593" s="65"/>
      <c r="C593" s="66"/>
      <c r="D593" s="66"/>
      <c r="E593" s="66"/>
      <c r="F593" s="66"/>
    </row>
    <row r="594">
      <c r="A594" s="65"/>
      <c r="B594" s="65"/>
      <c r="C594" s="66"/>
      <c r="D594" s="66"/>
      <c r="E594" s="66"/>
      <c r="F594" s="66"/>
    </row>
    <row r="595">
      <c r="A595" s="65"/>
      <c r="B595" s="65"/>
      <c r="C595" s="66"/>
      <c r="D595" s="66"/>
      <c r="E595" s="66"/>
      <c r="F595" s="66"/>
    </row>
    <row r="596">
      <c r="A596" s="65"/>
      <c r="B596" s="65"/>
      <c r="C596" s="66"/>
      <c r="D596" s="66"/>
      <c r="E596" s="66"/>
      <c r="F596" s="66"/>
    </row>
    <row r="597">
      <c r="A597" s="65"/>
      <c r="B597" s="65"/>
      <c r="C597" s="66"/>
      <c r="D597" s="66"/>
      <c r="E597" s="66"/>
      <c r="F597" s="66"/>
    </row>
    <row r="598">
      <c r="A598" s="65"/>
      <c r="B598" s="65"/>
      <c r="C598" s="66"/>
      <c r="D598" s="66"/>
      <c r="E598" s="66"/>
      <c r="F598" s="66"/>
    </row>
    <row r="599">
      <c r="A599" s="65"/>
      <c r="B599" s="65"/>
      <c r="C599" s="66"/>
      <c r="D599" s="66"/>
      <c r="E599" s="66"/>
      <c r="F599" s="66"/>
    </row>
    <row r="600">
      <c r="A600" s="65"/>
      <c r="B600" s="65"/>
      <c r="C600" s="66"/>
      <c r="D600" s="66"/>
      <c r="E600" s="66"/>
      <c r="F600" s="66"/>
    </row>
    <row r="601">
      <c r="A601" s="65"/>
      <c r="B601" s="65"/>
      <c r="C601" s="66"/>
      <c r="D601" s="66"/>
      <c r="E601" s="66"/>
      <c r="F601" s="66"/>
    </row>
    <row r="602">
      <c r="A602" s="65"/>
      <c r="B602" s="65"/>
      <c r="C602" s="66"/>
      <c r="D602" s="66"/>
      <c r="E602" s="66"/>
      <c r="F602" s="66"/>
    </row>
    <row r="603">
      <c r="A603" s="65"/>
      <c r="B603" s="65"/>
      <c r="C603" s="66"/>
      <c r="D603" s="66"/>
      <c r="E603" s="66"/>
      <c r="F603" s="66"/>
    </row>
    <row r="604">
      <c r="A604" s="65"/>
      <c r="B604" s="65"/>
      <c r="C604" s="66"/>
      <c r="D604" s="66"/>
      <c r="E604" s="66"/>
      <c r="F604" s="66"/>
    </row>
    <row r="605">
      <c r="A605" s="65"/>
      <c r="B605" s="65"/>
      <c r="C605" s="66"/>
      <c r="D605" s="66"/>
      <c r="E605" s="66"/>
      <c r="F605" s="66"/>
    </row>
    <row r="606">
      <c r="A606" s="65"/>
      <c r="B606" s="65"/>
      <c r="C606" s="66"/>
      <c r="D606" s="66"/>
      <c r="E606" s="66"/>
      <c r="F606" s="66"/>
    </row>
    <row r="607">
      <c r="A607" s="65"/>
      <c r="B607" s="65"/>
      <c r="C607" s="66"/>
      <c r="D607" s="66"/>
      <c r="E607" s="66"/>
      <c r="F607" s="66"/>
    </row>
    <row r="608">
      <c r="A608" s="65"/>
      <c r="B608" s="65"/>
      <c r="C608" s="66"/>
      <c r="D608" s="66"/>
      <c r="E608" s="66"/>
      <c r="F608" s="66"/>
    </row>
    <row r="609">
      <c r="A609" s="65"/>
      <c r="B609" s="65"/>
      <c r="C609" s="66"/>
      <c r="D609" s="66"/>
      <c r="E609" s="66"/>
      <c r="F609" s="66"/>
    </row>
    <row r="610">
      <c r="A610" s="65"/>
      <c r="B610" s="65"/>
      <c r="C610" s="66"/>
      <c r="D610" s="66"/>
      <c r="E610" s="66"/>
      <c r="F610" s="66"/>
    </row>
    <row r="611">
      <c r="A611" s="65"/>
      <c r="B611" s="65"/>
      <c r="C611" s="66"/>
      <c r="D611" s="66"/>
      <c r="E611" s="66"/>
      <c r="F611" s="66"/>
    </row>
    <row r="612">
      <c r="A612" s="65"/>
      <c r="B612" s="65"/>
      <c r="C612" s="66"/>
      <c r="D612" s="66"/>
      <c r="E612" s="66"/>
      <c r="F612" s="66"/>
    </row>
    <row r="613">
      <c r="A613" s="65"/>
      <c r="B613" s="65"/>
      <c r="C613" s="66"/>
      <c r="D613" s="66"/>
      <c r="E613" s="66"/>
      <c r="F613" s="66"/>
    </row>
    <row r="614">
      <c r="A614" s="65"/>
      <c r="B614" s="65"/>
      <c r="C614" s="66"/>
      <c r="D614" s="66"/>
      <c r="E614" s="66"/>
      <c r="F614" s="66"/>
    </row>
    <row r="615">
      <c r="A615" s="65"/>
      <c r="B615" s="65"/>
      <c r="C615" s="66"/>
      <c r="D615" s="66"/>
      <c r="E615" s="66"/>
      <c r="F615" s="66"/>
    </row>
    <row r="616">
      <c r="A616" s="65"/>
      <c r="B616" s="65"/>
      <c r="C616" s="66"/>
      <c r="D616" s="66"/>
      <c r="E616" s="66"/>
      <c r="F616" s="66"/>
    </row>
    <row r="617">
      <c r="A617" s="65"/>
      <c r="B617" s="65"/>
      <c r="C617" s="66"/>
      <c r="D617" s="66"/>
      <c r="E617" s="66"/>
      <c r="F617" s="66"/>
    </row>
    <row r="618">
      <c r="A618" s="65"/>
      <c r="B618" s="65"/>
      <c r="C618" s="66"/>
      <c r="D618" s="66"/>
      <c r="E618" s="66"/>
      <c r="F618" s="66"/>
    </row>
    <row r="619">
      <c r="A619" s="65"/>
      <c r="B619" s="65"/>
      <c r="C619" s="66"/>
      <c r="D619" s="66"/>
      <c r="E619" s="66"/>
      <c r="F619" s="66"/>
    </row>
    <row r="620">
      <c r="A620" s="65"/>
      <c r="B620" s="65"/>
      <c r="C620" s="66"/>
      <c r="D620" s="66"/>
      <c r="E620" s="66"/>
      <c r="F620" s="66"/>
    </row>
    <row r="621">
      <c r="A621" s="65"/>
      <c r="B621" s="65"/>
      <c r="C621" s="66"/>
      <c r="D621" s="66"/>
      <c r="E621" s="66"/>
      <c r="F621" s="66"/>
    </row>
    <row r="622">
      <c r="A622" s="65"/>
      <c r="B622" s="65"/>
      <c r="C622" s="66"/>
      <c r="D622" s="66"/>
      <c r="E622" s="66"/>
      <c r="F622" s="66"/>
    </row>
    <row r="623">
      <c r="A623" s="65"/>
      <c r="B623" s="65"/>
      <c r="C623" s="66"/>
      <c r="D623" s="66"/>
      <c r="E623" s="66"/>
      <c r="F623" s="66"/>
    </row>
    <row r="624">
      <c r="A624" s="65"/>
      <c r="B624" s="65"/>
      <c r="C624" s="66"/>
      <c r="D624" s="66"/>
      <c r="E624" s="66"/>
      <c r="F624" s="66"/>
    </row>
    <row r="625">
      <c r="A625" s="65"/>
      <c r="B625" s="65"/>
      <c r="C625" s="66"/>
      <c r="D625" s="66"/>
      <c r="E625" s="66"/>
      <c r="F625" s="66"/>
    </row>
    <row r="626">
      <c r="A626" s="65"/>
      <c r="B626" s="65"/>
      <c r="C626" s="66"/>
      <c r="D626" s="66"/>
      <c r="E626" s="66"/>
      <c r="F626" s="66"/>
    </row>
    <row r="627">
      <c r="A627" s="65"/>
      <c r="B627" s="65"/>
      <c r="C627" s="66"/>
      <c r="D627" s="66"/>
      <c r="E627" s="66"/>
      <c r="F627" s="66"/>
    </row>
    <row r="628">
      <c r="A628" s="65"/>
      <c r="B628" s="65"/>
      <c r="C628" s="66"/>
      <c r="D628" s="66"/>
      <c r="E628" s="66"/>
      <c r="F628" s="66"/>
    </row>
    <row r="629">
      <c r="A629" s="65"/>
      <c r="B629" s="65"/>
      <c r="C629" s="66"/>
      <c r="D629" s="66"/>
      <c r="E629" s="66"/>
      <c r="F629" s="66"/>
    </row>
    <row r="630">
      <c r="A630" s="65"/>
      <c r="B630" s="65"/>
      <c r="C630" s="66"/>
      <c r="D630" s="66"/>
      <c r="E630" s="66"/>
      <c r="F630" s="66"/>
    </row>
    <row r="631">
      <c r="A631" s="65"/>
      <c r="B631" s="65"/>
      <c r="C631" s="66"/>
      <c r="D631" s="66"/>
      <c r="E631" s="66"/>
      <c r="F631" s="66"/>
    </row>
    <row r="632">
      <c r="A632" s="65"/>
      <c r="B632" s="65"/>
      <c r="C632" s="66"/>
      <c r="D632" s="66"/>
      <c r="E632" s="66"/>
      <c r="F632" s="66"/>
    </row>
    <row r="633">
      <c r="A633" s="65"/>
      <c r="B633" s="65"/>
      <c r="C633" s="66"/>
      <c r="D633" s="66"/>
      <c r="E633" s="66"/>
      <c r="F633" s="66"/>
    </row>
    <row r="634">
      <c r="A634" s="65"/>
      <c r="B634" s="65"/>
      <c r="C634" s="66"/>
      <c r="D634" s="66"/>
      <c r="E634" s="66"/>
      <c r="F634" s="66"/>
    </row>
    <row r="635">
      <c r="A635" s="65"/>
      <c r="B635" s="65"/>
      <c r="C635" s="66"/>
      <c r="D635" s="66"/>
      <c r="E635" s="66"/>
      <c r="F635" s="66"/>
    </row>
    <row r="636">
      <c r="A636" s="65"/>
      <c r="B636" s="65"/>
      <c r="C636" s="66"/>
      <c r="D636" s="66"/>
      <c r="E636" s="66"/>
      <c r="F636" s="66"/>
    </row>
    <row r="637">
      <c r="A637" s="65"/>
      <c r="B637" s="65"/>
      <c r="C637" s="66"/>
      <c r="D637" s="66"/>
      <c r="E637" s="66"/>
      <c r="F637" s="66"/>
    </row>
    <row r="638">
      <c r="A638" s="65"/>
      <c r="B638" s="65"/>
      <c r="C638" s="66"/>
      <c r="D638" s="66"/>
      <c r="E638" s="66"/>
      <c r="F638" s="66"/>
    </row>
    <row r="639">
      <c r="A639" s="65"/>
      <c r="B639" s="65"/>
      <c r="C639" s="66"/>
      <c r="D639" s="66"/>
      <c r="E639" s="66"/>
      <c r="F639" s="66"/>
    </row>
    <row r="640">
      <c r="A640" s="65"/>
      <c r="B640" s="65"/>
      <c r="C640" s="66"/>
      <c r="D640" s="66"/>
      <c r="E640" s="66"/>
      <c r="F640" s="66"/>
    </row>
    <row r="641">
      <c r="A641" s="65"/>
      <c r="B641" s="65"/>
      <c r="C641" s="66"/>
      <c r="D641" s="66"/>
      <c r="E641" s="66"/>
      <c r="F641" s="66"/>
    </row>
    <row r="642">
      <c r="A642" s="65"/>
      <c r="B642" s="65"/>
      <c r="C642" s="66"/>
      <c r="D642" s="66"/>
      <c r="E642" s="66"/>
      <c r="F642" s="66"/>
    </row>
    <row r="643">
      <c r="A643" s="65"/>
      <c r="B643" s="65"/>
      <c r="C643" s="66"/>
      <c r="D643" s="66"/>
      <c r="E643" s="66"/>
      <c r="F643" s="66"/>
    </row>
    <row r="644">
      <c r="A644" s="65"/>
      <c r="B644" s="65"/>
      <c r="C644" s="66"/>
      <c r="D644" s="66"/>
      <c r="E644" s="66"/>
      <c r="F644" s="66"/>
    </row>
    <row r="645">
      <c r="A645" s="65"/>
      <c r="B645" s="65"/>
      <c r="C645" s="66"/>
      <c r="D645" s="66"/>
      <c r="E645" s="66"/>
      <c r="F645" s="66"/>
    </row>
    <row r="646">
      <c r="A646" s="65"/>
      <c r="B646" s="65"/>
      <c r="C646" s="66"/>
      <c r="D646" s="66"/>
      <c r="E646" s="66"/>
      <c r="F646" s="66"/>
    </row>
    <row r="647">
      <c r="A647" s="65"/>
      <c r="B647" s="65"/>
      <c r="C647" s="66"/>
      <c r="D647" s="66"/>
      <c r="E647" s="66"/>
      <c r="F647" s="66"/>
    </row>
    <row r="648">
      <c r="A648" s="65"/>
      <c r="B648" s="65"/>
      <c r="C648" s="66"/>
      <c r="D648" s="66"/>
      <c r="E648" s="66"/>
      <c r="F648" s="66"/>
    </row>
    <row r="649">
      <c r="A649" s="65"/>
      <c r="B649" s="65"/>
      <c r="C649" s="66"/>
      <c r="D649" s="66"/>
      <c r="E649" s="66"/>
      <c r="F649" s="66"/>
    </row>
    <row r="650">
      <c r="A650" s="65"/>
      <c r="B650" s="65"/>
      <c r="C650" s="66"/>
      <c r="D650" s="66"/>
      <c r="E650" s="66"/>
      <c r="F650" s="66"/>
    </row>
    <row r="651">
      <c r="A651" s="65"/>
      <c r="B651" s="65"/>
      <c r="C651" s="66"/>
      <c r="D651" s="66"/>
      <c r="E651" s="66"/>
      <c r="F651" s="66"/>
    </row>
    <row r="652">
      <c r="A652" s="65"/>
      <c r="B652" s="65"/>
      <c r="C652" s="66"/>
      <c r="D652" s="66"/>
      <c r="E652" s="66"/>
      <c r="F652" s="66"/>
    </row>
    <row r="653">
      <c r="A653" s="65"/>
      <c r="B653" s="65"/>
      <c r="C653" s="66"/>
      <c r="D653" s="66"/>
      <c r="E653" s="66"/>
      <c r="F653" s="66"/>
    </row>
    <row r="654">
      <c r="A654" s="65"/>
      <c r="B654" s="65"/>
      <c r="C654" s="66"/>
      <c r="D654" s="66"/>
      <c r="E654" s="66"/>
      <c r="F654" s="66"/>
    </row>
    <row r="655">
      <c r="A655" s="65"/>
      <c r="B655" s="65"/>
      <c r="C655" s="66"/>
      <c r="D655" s="66"/>
      <c r="E655" s="66"/>
      <c r="F655" s="66"/>
    </row>
    <row r="656">
      <c r="A656" s="65"/>
      <c r="B656" s="65"/>
      <c r="C656" s="66"/>
      <c r="D656" s="66"/>
      <c r="E656" s="66"/>
      <c r="F656" s="66"/>
    </row>
    <row r="657">
      <c r="A657" s="65"/>
      <c r="B657" s="65"/>
      <c r="C657" s="66"/>
      <c r="D657" s="66"/>
      <c r="E657" s="66"/>
      <c r="F657" s="66"/>
    </row>
    <row r="658">
      <c r="A658" s="65"/>
      <c r="B658" s="65"/>
      <c r="C658" s="66"/>
      <c r="D658" s="66"/>
      <c r="E658" s="66"/>
      <c r="F658" s="66"/>
    </row>
    <row r="659">
      <c r="A659" s="65"/>
      <c r="B659" s="65"/>
      <c r="C659" s="66"/>
      <c r="D659" s="66"/>
      <c r="E659" s="66"/>
      <c r="F659" s="66"/>
    </row>
    <row r="660">
      <c r="A660" s="65"/>
      <c r="B660" s="65"/>
      <c r="C660" s="66"/>
      <c r="D660" s="66"/>
      <c r="E660" s="66"/>
      <c r="F660" s="66"/>
    </row>
    <row r="661">
      <c r="A661" s="65"/>
      <c r="B661" s="65"/>
      <c r="C661" s="66"/>
      <c r="D661" s="66"/>
      <c r="E661" s="66"/>
      <c r="F661" s="66"/>
    </row>
    <row r="662">
      <c r="A662" s="65"/>
      <c r="B662" s="65"/>
      <c r="C662" s="66"/>
      <c r="D662" s="66"/>
      <c r="E662" s="66"/>
      <c r="F662" s="66"/>
    </row>
    <row r="663">
      <c r="A663" s="65"/>
      <c r="B663" s="65"/>
      <c r="C663" s="66"/>
      <c r="D663" s="66"/>
      <c r="E663" s="66"/>
      <c r="F663" s="66"/>
    </row>
    <row r="664">
      <c r="A664" s="65"/>
      <c r="B664" s="65"/>
      <c r="C664" s="66"/>
      <c r="D664" s="66"/>
      <c r="E664" s="66"/>
      <c r="F664" s="66"/>
    </row>
    <row r="665">
      <c r="A665" s="65"/>
      <c r="B665" s="65"/>
      <c r="C665" s="66"/>
      <c r="D665" s="66"/>
      <c r="E665" s="66"/>
      <c r="F665" s="66"/>
    </row>
    <row r="666">
      <c r="A666" s="65"/>
      <c r="B666" s="65"/>
      <c r="C666" s="66"/>
      <c r="D666" s="66"/>
      <c r="E666" s="66"/>
      <c r="F666" s="66"/>
    </row>
    <row r="667">
      <c r="A667" s="65"/>
      <c r="B667" s="65"/>
      <c r="C667" s="66"/>
      <c r="D667" s="66"/>
      <c r="E667" s="66"/>
      <c r="F667" s="66"/>
    </row>
    <row r="668">
      <c r="A668" s="65"/>
      <c r="B668" s="65"/>
      <c r="C668" s="66"/>
      <c r="D668" s="66"/>
      <c r="E668" s="66"/>
      <c r="F668" s="66"/>
    </row>
    <row r="669">
      <c r="A669" s="65"/>
      <c r="B669" s="65"/>
      <c r="C669" s="66"/>
      <c r="D669" s="66"/>
      <c r="E669" s="66"/>
      <c r="F669" s="66"/>
    </row>
    <row r="670">
      <c r="A670" s="65"/>
      <c r="B670" s="65"/>
      <c r="C670" s="66"/>
      <c r="D670" s="66"/>
      <c r="E670" s="66"/>
      <c r="F670" s="66"/>
    </row>
    <row r="671">
      <c r="A671" s="65"/>
      <c r="B671" s="65"/>
      <c r="C671" s="66"/>
      <c r="D671" s="66"/>
      <c r="E671" s="66"/>
      <c r="F671" s="66"/>
    </row>
    <row r="672">
      <c r="A672" s="65"/>
      <c r="B672" s="65"/>
      <c r="C672" s="66"/>
      <c r="D672" s="66"/>
      <c r="E672" s="66"/>
      <c r="F672" s="66"/>
    </row>
    <row r="673">
      <c r="A673" s="65"/>
      <c r="B673" s="65"/>
      <c r="C673" s="66"/>
      <c r="D673" s="66"/>
      <c r="E673" s="66"/>
      <c r="F673" s="66"/>
    </row>
    <row r="674">
      <c r="A674" s="65"/>
      <c r="B674" s="65"/>
      <c r="C674" s="66"/>
      <c r="D674" s="66"/>
      <c r="E674" s="66"/>
      <c r="F674" s="66"/>
    </row>
    <row r="675">
      <c r="A675" s="65"/>
      <c r="B675" s="65"/>
      <c r="C675" s="66"/>
      <c r="D675" s="66"/>
      <c r="E675" s="66"/>
      <c r="F675" s="66"/>
    </row>
    <row r="676">
      <c r="A676" s="65"/>
      <c r="B676" s="65"/>
      <c r="C676" s="66"/>
      <c r="D676" s="66"/>
      <c r="E676" s="66"/>
      <c r="F676" s="66"/>
    </row>
    <row r="677">
      <c r="A677" s="65"/>
      <c r="B677" s="65"/>
      <c r="C677" s="66"/>
      <c r="D677" s="66"/>
      <c r="E677" s="66"/>
      <c r="F677" s="66"/>
    </row>
    <row r="678">
      <c r="A678" s="65"/>
      <c r="B678" s="65"/>
      <c r="C678" s="66"/>
      <c r="D678" s="66"/>
      <c r="E678" s="66"/>
      <c r="F678" s="66"/>
    </row>
    <row r="679">
      <c r="A679" s="65"/>
      <c r="B679" s="65"/>
      <c r="C679" s="66"/>
      <c r="D679" s="66"/>
      <c r="E679" s="66"/>
      <c r="F679" s="66"/>
    </row>
    <row r="680">
      <c r="A680" s="65"/>
      <c r="B680" s="65"/>
      <c r="C680" s="66"/>
      <c r="D680" s="66"/>
      <c r="E680" s="66"/>
      <c r="F680" s="66"/>
    </row>
    <row r="681">
      <c r="A681" s="65"/>
      <c r="B681" s="65"/>
      <c r="C681" s="66"/>
      <c r="D681" s="66"/>
      <c r="E681" s="66"/>
      <c r="F681" s="66"/>
    </row>
    <row r="682">
      <c r="A682" s="65"/>
      <c r="B682" s="65"/>
      <c r="C682" s="66"/>
      <c r="D682" s="66"/>
      <c r="E682" s="66"/>
      <c r="F682" s="66"/>
    </row>
    <row r="683">
      <c r="A683" s="65"/>
      <c r="B683" s="65"/>
      <c r="C683" s="66"/>
      <c r="D683" s="66"/>
      <c r="E683" s="66"/>
      <c r="F683" s="66"/>
    </row>
    <row r="684">
      <c r="A684" s="65"/>
      <c r="B684" s="65"/>
      <c r="C684" s="66"/>
      <c r="D684" s="66"/>
      <c r="E684" s="66"/>
      <c r="F684" s="66"/>
    </row>
    <row r="685">
      <c r="A685" s="65"/>
      <c r="B685" s="65"/>
      <c r="C685" s="66"/>
      <c r="D685" s="66"/>
      <c r="E685" s="66"/>
      <c r="F685" s="66"/>
    </row>
    <row r="686">
      <c r="A686" s="65"/>
      <c r="B686" s="65"/>
      <c r="C686" s="66"/>
      <c r="D686" s="66"/>
      <c r="E686" s="66"/>
      <c r="F686" s="66"/>
    </row>
    <row r="687">
      <c r="A687" s="65"/>
      <c r="B687" s="65"/>
      <c r="C687" s="66"/>
      <c r="D687" s="66"/>
      <c r="E687" s="66"/>
      <c r="F687" s="66"/>
    </row>
    <row r="688">
      <c r="A688" s="65"/>
      <c r="B688" s="65"/>
      <c r="C688" s="66"/>
      <c r="D688" s="66"/>
      <c r="E688" s="66"/>
      <c r="F688" s="66"/>
    </row>
    <row r="689">
      <c r="A689" s="65"/>
      <c r="B689" s="65"/>
      <c r="C689" s="66"/>
      <c r="D689" s="66"/>
      <c r="E689" s="66"/>
      <c r="F689" s="66"/>
    </row>
    <row r="690">
      <c r="A690" s="65"/>
      <c r="B690" s="65"/>
      <c r="C690" s="66"/>
      <c r="D690" s="66"/>
      <c r="E690" s="66"/>
      <c r="F690" s="66"/>
    </row>
    <row r="691">
      <c r="A691" s="65"/>
      <c r="B691" s="65"/>
      <c r="C691" s="66"/>
      <c r="D691" s="66"/>
      <c r="E691" s="66"/>
      <c r="F691" s="66"/>
    </row>
    <row r="692">
      <c r="A692" s="65"/>
      <c r="B692" s="65"/>
      <c r="C692" s="66"/>
      <c r="D692" s="66"/>
      <c r="E692" s="66"/>
      <c r="F692" s="66"/>
    </row>
    <row r="693">
      <c r="A693" s="65"/>
      <c r="B693" s="65"/>
      <c r="C693" s="66"/>
      <c r="D693" s="66"/>
      <c r="E693" s="66"/>
      <c r="F693" s="66"/>
    </row>
    <row r="694">
      <c r="A694" s="65"/>
      <c r="B694" s="65"/>
      <c r="C694" s="66"/>
      <c r="D694" s="66"/>
      <c r="E694" s="66"/>
      <c r="F694" s="66"/>
    </row>
    <row r="695">
      <c r="A695" s="65"/>
      <c r="B695" s="65"/>
      <c r="C695" s="66"/>
      <c r="D695" s="66"/>
      <c r="E695" s="66"/>
      <c r="F695" s="66"/>
    </row>
    <row r="696">
      <c r="A696" s="65"/>
      <c r="B696" s="65"/>
      <c r="C696" s="66"/>
      <c r="D696" s="66"/>
      <c r="E696" s="66"/>
      <c r="F696" s="66"/>
    </row>
    <row r="697">
      <c r="A697" s="65"/>
      <c r="B697" s="65"/>
      <c r="C697" s="66"/>
      <c r="D697" s="66"/>
      <c r="E697" s="66"/>
      <c r="F697" s="66"/>
    </row>
    <row r="698">
      <c r="A698" s="65"/>
      <c r="B698" s="65"/>
      <c r="C698" s="66"/>
      <c r="D698" s="66"/>
      <c r="E698" s="66"/>
      <c r="F698" s="66"/>
    </row>
    <row r="699">
      <c r="A699" s="65"/>
      <c r="B699" s="65"/>
      <c r="C699" s="66"/>
      <c r="D699" s="66"/>
      <c r="E699" s="66"/>
      <c r="F699" s="66"/>
    </row>
    <row r="700">
      <c r="A700" s="65"/>
      <c r="B700" s="65"/>
      <c r="C700" s="66"/>
      <c r="D700" s="66"/>
      <c r="E700" s="66"/>
      <c r="F700" s="66"/>
    </row>
    <row r="701">
      <c r="A701" s="65"/>
      <c r="B701" s="65"/>
      <c r="C701" s="66"/>
      <c r="D701" s="66"/>
      <c r="E701" s="66"/>
      <c r="F701" s="66"/>
    </row>
    <row r="702">
      <c r="A702" s="65"/>
      <c r="B702" s="65"/>
      <c r="C702" s="66"/>
      <c r="D702" s="66"/>
      <c r="E702" s="66"/>
      <c r="F702" s="66"/>
    </row>
    <row r="703">
      <c r="A703" s="65"/>
      <c r="B703" s="65"/>
      <c r="C703" s="66"/>
      <c r="D703" s="66"/>
      <c r="E703" s="66"/>
      <c r="F703" s="66"/>
    </row>
    <row r="704">
      <c r="A704" s="65"/>
      <c r="B704" s="65"/>
      <c r="C704" s="66"/>
      <c r="D704" s="66"/>
      <c r="E704" s="66"/>
      <c r="F704" s="66"/>
    </row>
    <row r="705">
      <c r="A705" s="65"/>
      <c r="B705" s="65"/>
      <c r="C705" s="66"/>
      <c r="D705" s="66"/>
      <c r="E705" s="66"/>
      <c r="F705" s="66"/>
    </row>
    <row r="706">
      <c r="A706" s="65"/>
      <c r="B706" s="65"/>
      <c r="C706" s="66"/>
      <c r="D706" s="66"/>
      <c r="E706" s="66"/>
      <c r="F706" s="66"/>
    </row>
    <row r="707">
      <c r="A707" s="65"/>
      <c r="B707" s="65"/>
      <c r="C707" s="66"/>
      <c r="D707" s="66"/>
      <c r="E707" s="66"/>
      <c r="F707" s="66"/>
    </row>
    <row r="708">
      <c r="A708" s="65"/>
      <c r="B708" s="65"/>
      <c r="C708" s="66"/>
      <c r="D708" s="66"/>
      <c r="E708" s="66"/>
      <c r="F708" s="66"/>
    </row>
    <row r="709">
      <c r="A709" s="65"/>
      <c r="B709" s="65"/>
      <c r="C709" s="66"/>
      <c r="D709" s="66"/>
      <c r="E709" s="66"/>
      <c r="F709" s="66"/>
    </row>
    <row r="710">
      <c r="A710" s="65"/>
      <c r="B710" s="65"/>
      <c r="C710" s="66"/>
      <c r="D710" s="66"/>
      <c r="E710" s="66"/>
      <c r="F710" s="66"/>
    </row>
    <row r="711">
      <c r="A711" s="65"/>
      <c r="B711" s="65"/>
      <c r="C711" s="66"/>
      <c r="D711" s="66"/>
      <c r="E711" s="66"/>
      <c r="F711" s="66"/>
    </row>
    <row r="712">
      <c r="A712" s="65"/>
      <c r="B712" s="65"/>
      <c r="C712" s="66"/>
      <c r="D712" s="66"/>
      <c r="E712" s="66"/>
      <c r="F712" s="66"/>
    </row>
    <row r="713">
      <c r="A713" s="65"/>
      <c r="B713" s="65"/>
      <c r="C713" s="66"/>
      <c r="D713" s="66"/>
      <c r="E713" s="66"/>
      <c r="F713" s="66"/>
    </row>
    <row r="714">
      <c r="A714" s="65"/>
      <c r="B714" s="65"/>
      <c r="C714" s="66"/>
      <c r="D714" s="66"/>
      <c r="E714" s="66"/>
      <c r="F714" s="66"/>
    </row>
    <row r="715">
      <c r="A715" s="65"/>
      <c r="B715" s="65"/>
      <c r="C715" s="66"/>
      <c r="D715" s="66"/>
      <c r="E715" s="66"/>
      <c r="F715" s="66"/>
    </row>
    <row r="716">
      <c r="A716" s="65"/>
      <c r="B716" s="65"/>
      <c r="C716" s="66"/>
      <c r="D716" s="66"/>
      <c r="E716" s="66"/>
      <c r="F716" s="66"/>
    </row>
    <row r="717">
      <c r="A717" s="65"/>
      <c r="B717" s="65"/>
      <c r="C717" s="66"/>
      <c r="D717" s="66"/>
      <c r="E717" s="66"/>
      <c r="F717" s="66"/>
    </row>
    <row r="718">
      <c r="A718" s="65"/>
      <c r="B718" s="65"/>
      <c r="C718" s="66"/>
      <c r="D718" s="66"/>
      <c r="E718" s="66"/>
      <c r="F718" s="66"/>
    </row>
    <row r="719">
      <c r="A719" s="65"/>
      <c r="B719" s="65"/>
      <c r="C719" s="66"/>
      <c r="D719" s="66"/>
      <c r="E719" s="66"/>
      <c r="F719" s="66"/>
    </row>
    <row r="720">
      <c r="A720" s="65"/>
      <c r="B720" s="65"/>
      <c r="C720" s="66"/>
      <c r="D720" s="66"/>
      <c r="E720" s="66"/>
      <c r="F720" s="66"/>
    </row>
    <row r="721">
      <c r="A721" s="65"/>
      <c r="B721" s="65"/>
      <c r="C721" s="66"/>
      <c r="D721" s="66"/>
      <c r="E721" s="66"/>
      <c r="F721" s="66"/>
    </row>
    <row r="722">
      <c r="A722" s="65"/>
      <c r="B722" s="65"/>
      <c r="C722" s="66"/>
      <c r="D722" s="66"/>
      <c r="E722" s="66"/>
      <c r="F722" s="66"/>
    </row>
    <row r="723">
      <c r="A723" s="65"/>
      <c r="B723" s="65"/>
      <c r="C723" s="66"/>
      <c r="D723" s="66"/>
      <c r="E723" s="66"/>
      <c r="F723" s="66"/>
    </row>
    <row r="724">
      <c r="A724" s="65"/>
      <c r="B724" s="65"/>
      <c r="C724" s="66"/>
      <c r="D724" s="66"/>
      <c r="E724" s="66"/>
      <c r="F724" s="66"/>
    </row>
    <row r="725">
      <c r="A725" s="65"/>
      <c r="B725" s="65"/>
      <c r="C725" s="66"/>
      <c r="D725" s="66"/>
      <c r="E725" s="66"/>
      <c r="F725" s="66"/>
    </row>
    <row r="726">
      <c r="A726" s="65"/>
      <c r="B726" s="65"/>
      <c r="C726" s="66"/>
      <c r="D726" s="66"/>
      <c r="E726" s="66"/>
      <c r="F726" s="66"/>
    </row>
    <row r="727">
      <c r="A727" s="65"/>
      <c r="B727" s="65"/>
      <c r="C727" s="66"/>
      <c r="D727" s="66"/>
      <c r="E727" s="66"/>
      <c r="F727" s="66"/>
    </row>
    <row r="728">
      <c r="A728" s="65"/>
      <c r="B728" s="65"/>
      <c r="C728" s="66"/>
      <c r="D728" s="66"/>
      <c r="E728" s="66"/>
      <c r="F728" s="66"/>
    </row>
    <row r="729">
      <c r="A729" s="65"/>
      <c r="B729" s="65"/>
      <c r="C729" s="66"/>
      <c r="D729" s="66"/>
      <c r="E729" s="66"/>
      <c r="F729" s="66"/>
    </row>
    <row r="730">
      <c r="A730" s="65"/>
      <c r="B730" s="65"/>
      <c r="C730" s="66"/>
      <c r="D730" s="66"/>
      <c r="E730" s="66"/>
      <c r="F730" s="66"/>
    </row>
    <row r="731">
      <c r="A731" s="65"/>
      <c r="B731" s="65"/>
      <c r="C731" s="66"/>
      <c r="D731" s="66"/>
      <c r="E731" s="66"/>
      <c r="F731" s="66"/>
    </row>
    <row r="732">
      <c r="A732" s="65"/>
      <c r="B732" s="65"/>
      <c r="C732" s="66"/>
      <c r="D732" s="66"/>
      <c r="E732" s="66"/>
      <c r="F732" s="66"/>
    </row>
    <row r="733">
      <c r="A733" s="65"/>
      <c r="B733" s="65"/>
      <c r="C733" s="66"/>
      <c r="D733" s="66"/>
      <c r="E733" s="66"/>
      <c r="F733" s="66"/>
    </row>
    <row r="734">
      <c r="A734" s="65"/>
      <c r="B734" s="65"/>
      <c r="C734" s="66"/>
      <c r="D734" s="66"/>
      <c r="E734" s="66"/>
      <c r="F734" s="66"/>
    </row>
    <row r="735">
      <c r="A735" s="65"/>
      <c r="B735" s="65"/>
      <c r="C735" s="66"/>
      <c r="D735" s="66"/>
      <c r="E735" s="66"/>
      <c r="F735" s="66"/>
    </row>
    <row r="736">
      <c r="A736" s="65"/>
      <c r="B736" s="65"/>
      <c r="C736" s="66"/>
      <c r="D736" s="66"/>
      <c r="E736" s="66"/>
      <c r="F736" s="66"/>
    </row>
    <row r="737">
      <c r="A737" s="65"/>
      <c r="B737" s="65"/>
      <c r="C737" s="66"/>
      <c r="D737" s="66"/>
      <c r="E737" s="66"/>
      <c r="F737" s="66"/>
    </row>
    <row r="738">
      <c r="A738" s="65"/>
      <c r="B738" s="65"/>
      <c r="C738" s="66"/>
      <c r="D738" s="66"/>
      <c r="E738" s="66"/>
      <c r="F738" s="66"/>
    </row>
    <row r="739">
      <c r="A739" s="65"/>
      <c r="B739" s="65"/>
      <c r="C739" s="66"/>
      <c r="D739" s="66"/>
      <c r="E739" s="66"/>
      <c r="F739" s="66"/>
    </row>
    <row r="740">
      <c r="A740" s="65"/>
      <c r="B740" s="65"/>
      <c r="C740" s="66"/>
      <c r="D740" s="66"/>
      <c r="E740" s="66"/>
      <c r="F740" s="66"/>
    </row>
    <row r="741">
      <c r="A741" s="65"/>
      <c r="B741" s="65"/>
      <c r="C741" s="66"/>
      <c r="D741" s="66"/>
      <c r="E741" s="66"/>
      <c r="F741" s="66"/>
    </row>
    <row r="742">
      <c r="A742" s="65"/>
      <c r="B742" s="65"/>
      <c r="C742" s="66"/>
      <c r="D742" s="66"/>
      <c r="E742" s="66"/>
      <c r="F742" s="66"/>
    </row>
    <row r="743">
      <c r="A743" s="65"/>
      <c r="B743" s="65"/>
      <c r="C743" s="66"/>
      <c r="D743" s="66"/>
      <c r="E743" s="66"/>
      <c r="F743" s="66"/>
    </row>
    <row r="744">
      <c r="A744" s="65"/>
      <c r="B744" s="65"/>
      <c r="C744" s="66"/>
      <c r="D744" s="66"/>
      <c r="E744" s="66"/>
      <c r="F744" s="66"/>
    </row>
    <row r="745">
      <c r="A745" s="65"/>
      <c r="B745" s="65"/>
      <c r="C745" s="66"/>
      <c r="D745" s="66"/>
      <c r="E745" s="66"/>
      <c r="F745" s="66"/>
    </row>
    <row r="746">
      <c r="A746" s="65"/>
      <c r="B746" s="65"/>
      <c r="C746" s="66"/>
      <c r="D746" s="66"/>
      <c r="E746" s="66"/>
      <c r="F746" s="66"/>
    </row>
    <row r="747">
      <c r="A747" s="65"/>
      <c r="B747" s="65"/>
      <c r="C747" s="66"/>
      <c r="D747" s="66"/>
      <c r="E747" s="66"/>
      <c r="F747" s="66"/>
    </row>
    <row r="748">
      <c r="A748" s="65"/>
      <c r="B748" s="65"/>
      <c r="C748" s="66"/>
      <c r="D748" s="66"/>
      <c r="E748" s="66"/>
      <c r="F748" s="66"/>
    </row>
    <row r="749">
      <c r="A749" s="65"/>
      <c r="B749" s="65"/>
      <c r="C749" s="66"/>
      <c r="D749" s="66"/>
      <c r="E749" s="66"/>
      <c r="F749" s="66"/>
    </row>
    <row r="750">
      <c r="A750" s="65"/>
      <c r="B750" s="65"/>
      <c r="C750" s="66"/>
      <c r="D750" s="66"/>
      <c r="E750" s="66"/>
      <c r="F750" s="66"/>
    </row>
    <row r="751">
      <c r="A751" s="65"/>
      <c r="B751" s="65"/>
      <c r="C751" s="66"/>
      <c r="D751" s="66"/>
      <c r="E751" s="66"/>
      <c r="F751" s="66"/>
    </row>
    <row r="752">
      <c r="A752" s="65"/>
      <c r="B752" s="65"/>
      <c r="C752" s="66"/>
      <c r="D752" s="66"/>
      <c r="E752" s="66"/>
      <c r="F752" s="66"/>
    </row>
    <row r="753">
      <c r="A753" s="65"/>
      <c r="B753" s="65"/>
      <c r="C753" s="66"/>
      <c r="D753" s="66"/>
      <c r="E753" s="66"/>
      <c r="F753" s="66"/>
    </row>
    <row r="754">
      <c r="A754" s="65"/>
      <c r="B754" s="65"/>
      <c r="C754" s="66"/>
      <c r="D754" s="66"/>
      <c r="E754" s="66"/>
      <c r="F754" s="66"/>
    </row>
    <row r="755">
      <c r="A755" s="65"/>
      <c r="B755" s="65"/>
      <c r="C755" s="66"/>
      <c r="D755" s="66"/>
      <c r="E755" s="66"/>
      <c r="F755" s="66"/>
    </row>
    <row r="756">
      <c r="A756" s="65"/>
      <c r="B756" s="65"/>
      <c r="C756" s="66"/>
      <c r="D756" s="66"/>
      <c r="E756" s="66"/>
      <c r="F756" s="66"/>
    </row>
    <row r="757">
      <c r="A757" s="65"/>
      <c r="B757" s="65"/>
      <c r="C757" s="66"/>
      <c r="D757" s="66"/>
      <c r="E757" s="66"/>
      <c r="F757" s="66"/>
    </row>
    <row r="758">
      <c r="A758" s="65"/>
      <c r="B758" s="65"/>
      <c r="C758" s="66"/>
      <c r="D758" s="66"/>
      <c r="E758" s="66"/>
      <c r="F758" s="66"/>
    </row>
    <row r="759">
      <c r="A759" s="65"/>
      <c r="B759" s="65"/>
      <c r="C759" s="66"/>
      <c r="D759" s="66"/>
      <c r="E759" s="66"/>
      <c r="F759" s="66"/>
    </row>
    <row r="760">
      <c r="A760" s="65"/>
      <c r="B760" s="65"/>
      <c r="C760" s="66"/>
      <c r="D760" s="66"/>
      <c r="E760" s="66"/>
      <c r="F760" s="66"/>
    </row>
    <row r="761">
      <c r="A761" s="65"/>
      <c r="B761" s="65"/>
      <c r="C761" s="66"/>
      <c r="D761" s="66"/>
      <c r="E761" s="66"/>
      <c r="F761" s="66"/>
    </row>
    <row r="762">
      <c r="A762" s="65"/>
      <c r="B762" s="65"/>
      <c r="C762" s="66"/>
      <c r="D762" s="66"/>
      <c r="E762" s="66"/>
      <c r="F762" s="66"/>
    </row>
    <row r="763">
      <c r="A763" s="65"/>
      <c r="B763" s="65"/>
      <c r="C763" s="66"/>
      <c r="D763" s="66"/>
      <c r="E763" s="66"/>
      <c r="F763" s="66"/>
    </row>
    <row r="764">
      <c r="A764" s="65"/>
      <c r="B764" s="65"/>
      <c r="C764" s="66"/>
      <c r="D764" s="66"/>
      <c r="E764" s="66"/>
      <c r="F764" s="66"/>
    </row>
    <row r="765">
      <c r="A765" s="65"/>
      <c r="B765" s="65"/>
      <c r="C765" s="66"/>
      <c r="D765" s="66"/>
      <c r="E765" s="66"/>
      <c r="F765" s="66"/>
    </row>
    <row r="766">
      <c r="A766" s="65"/>
      <c r="B766" s="65"/>
      <c r="C766" s="66"/>
      <c r="D766" s="66"/>
      <c r="E766" s="66"/>
      <c r="F766" s="66"/>
    </row>
    <row r="767">
      <c r="A767" s="65"/>
      <c r="B767" s="65"/>
      <c r="C767" s="66"/>
      <c r="D767" s="66"/>
      <c r="E767" s="66"/>
      <c r="F767" s="66"/>
    </row>
    <row r="768">
      <c r="A768" s="65"/>
      <c r="B768" s="65"/>
      <c r="C768" s="66"/>
      <c r="D768" s="66"/>
      <c r="E768" s="66"/>
      <c r="F768" s="66"/>
    </row>
    <row r="769">
      <c r="A769" s="65"/>
      <c r="B769" s="65"/>
      <c r="C769" s="66"/>
      <c r="D769" s="66"/>
      <c r="E769" s="66"/>
      <c r="F769" s="66"/>
    </row>
    <row r="770">
      <c r="A770" s="65"/>
      <c r="B770" s="65"/>
      <c r="C770" s="66"/>
      <c r="D770" s="66"/>
      <c r="E770" s="66"/>
      <c r="F770" s="66"/>
    </row>
    <row r="771">
      <c r="A771" s="65"/>
      <c r="B771" s="65"/>
      <c r="C771" s="66"/>
      <c r="D771" s="66"/>
      <c r="E771" s="66"/>
      <c r="F771" s="66"/>
    </row>
    <row r="772">
      <c r="A772" s="65"/>
      <c r="B772" s="65"/>
      <c r="C772" s="66"/>
      <c r="D772" s="66"/>
      <c r="E772" s="66"/>
      <c r="F772" s="66"/>
    </row>
    <row r="773">
      <c r="A773" s="65"/>
      <c r="B773" s="65"/>
      <c r="C773" s="66"/>
      <c r="D773" s="66"/>
      <c r="E773" s="66"/>
      <c r="F773" s="66"/>
    </row>
    <row r="774">
      <c r="A774" s="65"/>
      <c r="B774" s="65"/>
      <c r="C774" s="66"/>
      <c r="D774" s="66"/>
      <c r="E774" s="66"/>
      <c r="F774" s="66"/>
    </row>
    <row r="775">
      <c r="A775" s="65"/>
      <c r="B775" s="65"/>
      <c r="C775" s="66"/>
      <c r="D775" s="66"/>
      <c r="E775" s="66"/>
      <c r="F775" s="66"/>
    </row>
    <row r="776">
      <c r="A776" s="65"/>
      <c r="B776" s="65"/>
      <c r="C776" s="66"/>
      <c r="D776" s="66"/>
      <c r="E776" s="66"/>
      <c r="F776" s="66"/>
    </row>
    <row r="777">
      <c r="A777" s="65"/>
      <c r="B777" s="65"/>
      <c r="C777" s="66"/>
      <c r="D777" s="66"/>
      <c r="E777" s="66"/>
      <c r="F777" s="66"/>
    </row>
    <row r="778">
      <c r="A778" s="65"/>
      <c r="B778" s="65"/>
      <c r="C778" s="66"/>
      <c r="D778" s="66"/>
      <c r="E778" s="66"/>
      <c r="F778" s="66"/>
    </row>
    <row r="779">
      <c r="A779" s="65"/>
      <c r="B779" s="65"/>
      <c r="C779" s="66"/>
      <c r="D779" s="66"/>
      <c r="E779" s="66"/>
      <c r="F779" s="66"/>
    </row>
    <row r="780">
      <c r="A780" s="65"/>
      <c r="B780" s="65"/>
      <c r="C780" s="66"/>
      <c r="D780" s="66"/>
      <c r="E780" s="66"/>
      <c r="F780" s="66"/>
    </row>
    <row r="781">
      <c r="A781" s="65"/>
      <c r="B781" s="65"/>
      <c r="C781" s="66"/>
      <c r="D781" s="66"/>
      <c r="E781" s="66"/>
      <c r="F781" s="66"/>
    </row>
    <row r="782">
      <c r="A782" s="65"/>
      <c r="B782" s="65"/>
      <c r="C782" s="66"/>
      <c r="D782" s="66"/>
      <c r="E782" s="66"/>
      <c r="F782" s="66"/>
    </row>
    <row r="783">
      <c r="A783" s="65"/>
      <c r="B783" s="65"/>
      <c r="C783" s="66"/>
      <c r="D783" s="66"/>
      <c r="E783" s="66"/>
      <c r="F783" s="66"/>
    </row>
    <row r="784">
      <c r="A784" s="65"/>
      <c r="B784" s="65"/>
      <c r="C784" s="66"/>
      <c r="D784" s="66"/>
      <c r="E784" s="66"/>
      <c r="F784" s="66"/>
    </row>
    <row r="785">
      <c r="A785" s="65"/>
      <c r="B785" s="65"/>
      <c r="C785" s="66"/>
      <c r="D785" s="66"/>
      <c r="E785" s="66"/>
      <c r="F785" s="66"/>
    </row>
    <row r="786">
      <c r="A786" s="65"/>
      <c r="B786" s="65"/>
      <c r="C786" s="66"/>
      <c r="D786" s="66"/>
      <c r="E786" s="66"/>
      <c r="F786" s="66"/>
    </row>
    <row r="787">
      <c r="A787" s="65"/>
      <c r="B787" s="65"/>
      <c r="C787" s="66"/>
      <c r="D787" s="66"/>
      <c r="E787" s="66"/>
      <c r="F787" s="66"/>
    </row>
    <row r="788">
      <c r="A788" s="65"/>
      <c r="B788" s="65"/>
      <c r="C788" s="66"/>
      <c r="D788" s="66"/>
      <c r="E788" s="66"/>
      <c r="F788" s="66"/>
    </row>
    <row r="789">
      <c r="A789" s="65"/>
      <c r="B789" s="65"/>
      <c r="C789" s="66"/>
      <c r="D789" s="66"/>
      <c r="E789" s="66"/>
      <c r="F789" s="66"/>
    </row>
    <row r="790">
      <c r="A790" s="65"/>
      <c r="B790" s="65"/>
      <c r="C790" s="66"/>
      <c r="D790" s="66"/>
      <c r="E790" s="66"/>
      <c r="F790" s="66"/>
    </row>
    <row r="791">
      <c r="A791" s="65"/>
      <c r="B791" s="65"/>
      <c r="C791" s="66"/>
      <c r="D791" s="66"/>
      <c r="E791" s="66"/>
      <c r="F791" s="66"/>
    </row>
    <row r="792">
      <c r="A792" s="65"/>
      <c r="B792" s="65"/>
      <c r="C792" s="66"/>
      <c r="D792" s="66"/>
      <c r="E792" s="66"/>
      <c r="F792" s="66"/>
    </row>
    <row r="793">
      <c r="A793" s="65"/>
      <c r="B793" s="65"/>
      <c r="C793" s="66"/>
      <c r="D793" s="66"/>
      <c r="E793" s="66"/>
      <c r="F793" s="66"/>
    </row>
    <row r="794">
      <c r="A794" s="65"/>
      <c r="B794" s="65"/>
      <c r="C794" s="66"/>
      <c r="D794" s="66"/>
      <c r="E794" s="66"/>
      <c r="F794" s="66"/>
    </row>
    <row r="795">
      <c r="A795" s="65"/>
      <c r="B795" s="65"/>
      <c r="C795" s="66"/>
      <c r="D795" s="66"/>
      <c r="E795" s="66"/>
      <c r="F795" s="66"/>
    </row>
    <row r="796">
      <c r="A796" s="65"/>
      <c r="B796" s="65"/>
      <c r="C796" s="66"/>
      <c r="D796" s="66"/>
      <c r="E796" s="66"/>
      <c r="F796" s="66"/>
    </row>
    <row r="797">
      <c r="A797" s="65"/>
      <c r="B797" s="65"/>
      <c r="C797" s="66"/>
      <c r="D797" s="66"/>
      <c r="E797" s="66"/>
      <c r="F797" s="66"/>
    </row>
    <row r="798">
      <c r="A798" s="65"/>
      <c r="B798" s="65"/>
      <c r="C798" s="66"/>
      <c r="D798" s="66"/>
      <c r="E798" s="66"/>
      <c r="F798" s="66"/>
    </row>
    <row r="799">
      <c r="A799" s="65"/>
      <c r="B799" s="65"/>
      <c r="C799" s="66"/>
      <c r="D799" s="66"/>
      <c r="E799" s="66"/>
      <c r="F799" s="66"/>
    </row>
    <row r="800">
      <c r="A800" s="65"/>
      <c r="B800" s="65"/>
      <c r="C800" s="66"/>
      <c r="D800" s="66"/>
      <c r="E800" s="66"/>
      <c r="F800" s="66"/>
    </row>
    <row r="801">
      <c r="A801" s="65"/>
      <c r="B801" s="65"/>
      <c r="C801" s="66"/>
      <c r="D801" s="66"/>
      <c r="E801" s="66"/>
      <c r="F801" s="66"/>
    </row>
    <row r="802">
      <c r="A802" s="65"/>
      <c r="B802" s="65"/>
      <c r="C802" s="66"/>
      <c r="D802" s="66"/>
      <c r="E802" s="66"/>
      <c r="F802" s="66"/>
    </row>
    <row r="803">
      <c r="A803" s="65"/>
      <c r="B803" s="65"/>
      <c r="C803" s="66"/>
      <c r="D803" s="66"/>
      <c r="E803" s="66"/>
      <c r="F803" s="66"/>
    </row>
    <row r="804">
      <c r="A804" s="65"/>
      <c r="B804" s="65"/>
      <c r="C804" s="66"/>
      <c r="D804" s="66"/>
      <c r="E804" s="66"/>
      <c r="F804" s="66"/>
    </row>
    <row r="805">
      <c r="A805" s="65"/>
      <c r="B805" s="65"/>
      <c r="C805" s="66"/>
      <c r="D805" s="66"/>
      <c r="E805" s="66"/>
      <c r="F805" s="66"/>
    </row>
    <row r="806">
      <c r="A806" s="65"/>
      <c r="B806" s="65"/>
      <c r="C806" s="66"/>
      <c r="D806" s="66"/>
      <c r="E806" s="66"/>
      <c r="F806" s="66"/>
    </row>
    <row r="807">
      <c r="A807" s="65"/>
      <c r="B807" s="65"/>
      <c r="C807" s="66"/>
      <c r="D807" s="66"/>
      <c r="E807" s="66"/>
      <c r="F807" s="66"/>
    </row>
    <row r="808">
      <c r="A808" s="65"/>
      <c r="B808" s="65"/>
      <c r="C808" s="66"/>
      <c r="D808" s="66"/>
      <c r="E808" s="66"/>
      <c r="F808" s="66"/>
    </row>
    <row r="809">
      <c r="A809" s="65"/>
      <c r="B809" s="65"/>
      <c r="C809" s="66"/>
      <c r="D809" s="66"/>
      <c r="E809" s="66"/>
      <c r="F809" s="66"/>
    </row>
    <row r="810">
      <c r="A810" s="65"/>
      <c r="B810" s="65"/>
      <c r="C810" s="66"/>
      <c r="D810" s="66"/>
      <c r="E810" s="66"/>
      <c r="F810" s="66"/>
    </row>
    <row r="811">
      <c r="A811" s="65"/>
      <c r="B811" s="65"/>
      <c r="C811" s="66"/>
      <c r="D811" s="66"/>
      <c r="E811" s="66"/>
      <c r="F811" s="66"/>
    </row>
    <row r="812">
      <c r="A812" s="65"/>
      <c r="B812" s="65"/>
      <c r="C812" s="66"/>
      <c r="D812" s="66"/>
      <c r="E812" s="66"/>
      <c r="F812" s="66"/>
    </row>
    <row r="813">
      <c r="A813" s="65"/>
      <c r="B813" s="65"/>
      <c r="C813" s="66"/>
      <c r="D813" s="66"/>
      <c r="E813" s="66"/>
      <c r="F813" s="66"/>
    </row>
    <row r="814">
      <c r="A814" s="65"/>
      <c r="B814" s="65"/>
      <c r="C814" s="66"/>
      <c r="D814" s="66"/>
      <c r="E814" s="66"/>
      <c r="F814" s="66"/>
    </row>
    <row r="815">
      <c r="A815" s="65"/>
      <c r="B815" s="65"/>
      <c r="C815" s="66"/>
      <c r="D815" s="66"/>
      <c r="E815" s="66"/>
      <c r="F815" s="66"/>
    </row>
    <row r="816">
      <c r="A816" s="65"/>
      <c r="B816" s="65"/>
      <c r="C816" s="66"/>
      <c r="D816" s="66"/>
      <c r="E816" s="66"/>
      <c r="F816" s="66"/>
    </row>
    <row r="817">
      <c r="A817" s="65"/>
      <c r="B817" s="65"/>
      <c r="C817" s="66"/>
      <c r="D817" s="66"/>
      <c r="E817" s="66"/>
      <c r="F817" s="66"/>
    </row>
    <row r="818">
      <c r="A818" s="65"/>
      <c r="B818" s="65"/>
      <c r="C818" s="66"/>
      <c r="D818" s="66"/>
      <c r="E818" s="66"/>
      <c r="F818" s="66"/>
    </row>
    <row r="819">
      <c r="A819" s="65"/>
      <c r="B819" s="65"/>
      <c r="C819" s="66"/>
      <c r="D819" s="66"/>
      <c r="E819" s="66"/>
      <c r="F819" s="66"/>
    </row>
    <row r="820">
      <c r="A820" s="65"/>
      <c r="B820" s="65"/>
      <c r="C820" s="66"/>
      <c r="D820" s="66"/>
      <c r="E820" s="66"/>
      <c r="F820" s="66"/>
    </row>
    <row r="821">
      <c r="A821" s="65"/>
      <c r="B821" s="65"/>
      <c r="C821" s="66"/>
      <c r="D821" s="66"/>
      <c r="E821" s="66"/>
      <c r="F821" s="66"/>
    </row>
    <row r="822">
      <c r="A822" s="65"/>
      <c r="B822" s="65"/>
      <c r="C822" s="66"/>
      <c r="D822" s="66"/>
      <c r="E822" s="66"/>
      <c r="F822" s="66"/>
    </row>
    <row r="823">
      <c r="A823" s="65"/>
      <c r="B823" s="65"/>
      <c r="C823" s="66"/>
      <c r="D823" s="66"/>
      <c r="E823" s="66"/>
      <c r="F823" s="66"/>
    </row>
    <row r="824">
      <c r="A824" s="65"/>
      <c r="B824" s="65"/>
      <c r="C824" s="66"/>
      <c r="D824" s="66"/>
      <c r="E824" s="66"/>
      <c r="F824" s="66"/>
    </row>
    <row r="825">
      <c r="A825" s="65"/>
      <c r="B825" s="65"/>
      <c r="C825" s="66"/>
      <c r="D825" s="66"/>
      <c r="E825" s="66"/>
      <c r="F825" s="66"/>
    </row>
    <row r="826">
      <c r="A826" s="65"/>
      <c r="B826" s="65"/>
      <c r="C826" s="66"/>
      <c r="D826" s="66"/>
      <c r="E826" s="66"/>
      <c r="F826" s="66"/>
    </row>
    <row r="827">
      <c r="A827" s="65"/>
      <c r="B827" s="65"/>
      <c r="C827" s="66"/>
      <c r="D827" s="66"/>
      <c r="E827" s="66"/>
      <c r="F827" s="66"/>
    </row>
    <row r="828">
      <c r="A828" s="65"/>
      <c r="B828" s="65"/>
      <c r="C828" s="66"/>
      <c r="D828" s="66"/>
      <c r="E828" s="66"/>
      <c r="F828" s="66"/>
    </row>
    <row r="829">
      <c r="A829" s="65"/>
      <c r="B829" s="65"/>
      <c r="C829" s="66"/>
      <c r="D829" s="66"/>
      <c r="E829" s="66"/>
      <c r="F829" s="66"/>
    </row>
    <row r="830">
      <c r="A830" s="65"/>
      <c r="B830" s="65"/>
      <c r="C830" s="66"/>
      <c r="D830" s="66"/>
      <c r="E830" s="66"/>
      <c r="F830" s="66"/>
    </row>
    <row r="831">
      <c r="A831" s="65"/>
      <c r="B831" s="65"/>
      <c r="C831" s="66"/>
      <c r="D831" s="66"/>
      <c r="E831" s="66"/>
      <c r="F831" s="66"/>
    </row>
    <row r="832">
      <c r="A832" s="65"/>
      <c r="B832" s="65"/>
      <c r="C832" s="66"/>
      <c r="D832" s="66"/>
      <c r="E832" s="66"/>
      <c r="F832" s="66"/>
    </row>
    <row r="833">
      <c r="A833" s="65"/>
      <c r="B833" s="65"/>
      <c r="C833" s="66"/>
      <c r="D833" s="66"/>
      <c r="E833" s="66"/>
      <c r="F833" s="66"/>
    </row>
    <row r="834">
      <c r="A834" s="65"/>
      <c r="B834" s="65"/>
      <c r="C834" s="66"/>
      <c r="D834" s="66"/>
      <c r="E834" s="66"/>
      <c r="F834" s="66"/>
    </row>
    <row r="835">
      <c r="A835" s="65"/>
      <c r="B835" s="65"/>
      <c r="C835" s="66"/>
      <c r="D835" s="66"/>
      <c r="E835" s="66"/>
      <c r="F835" s="66"/>
    </row>
    <row r="836">
      <c r="A836" s="65"/>
      <c r="B836" s="65"/>
      <c r="C836" s="66"/>
      <c r="D836" s="66"/>
      <c r="E836" s="66"/>
      <c r="F836" s="66"/>
    </row>
    <row r="837">
      <c r="A837" s="65"/>
      <c r="B837" s="65"/>
      <c r="C837" s="66"/>
      <c r="D837" s="66"/>
      <c r="E837" s="66"/>
      <c r="F837" s="66"/>
    </row>
    <row r="838">
      <c r="A838" s="65"/>
      <c r="B838" s="65"/>
      <c r="C838" s="66"/>
      <c r="D838" s="66"/>
      <c r="E838" s="66"/>
      <c r="F838" s="66"/>
    </row>
    <row r="839">
      <c r="A839" s="65"/>
      <c r="B839" s="65"/>
      <c r="C839" s="66"/>
      <c r="D839" s="66"/>
      <c r="E839" s="66"/>
      <c r="F839" s="66"/>
    </row>
    <row r="840">
      <c r="A840" s="65"/>
      <c r="B840" s="65"/>
      <c r="C840" s="66"/>
      <c r="D840" s="66"/>
      <c r="E840" s="66"/>
      <c r="F840" s="66"/>
    </row>
    <row r="841">
      <c r="A841" s="65"/>
      <c r="B841" s="65"/>
      <c r="C841" s="66"/>
      <c r="D841" s="66"/>
      <c r="E841" s="66"/>
      <c r="F841" s="66"/>
    </row>
    <row r="842">
      <c r="A842" s="65"/>
      <c r="B842" s="65"/>
      <c r="C842" s="66"/>
      <c r="D842" s="66"/>
      <c r="E842" s="66"/>
      <c r="F842" s="66"/>
    </row>
    <row r="843">
      <c r="A843" s="65"/>
      <c r="B843" s="65"/>
      <c r="C843" s="66"/>
      <c r="D843" s="66"/>
      <c r="E843" s="66"/>
      <c r="F843" s="66"/>
    </row>
    <row r="844">
      <c r="A844" s="65"/>
      <c r="B844" s="65"/>
      <c r="C844" s="66"/>
      <c r="D844" s="66"/>
      <c r="E844" s="66"/>
      <c r="F844" s="66"/>
    </row>
    <row r="845">
      <c r="A845" s="65"/>
      <c r="B845" s="65"/>
      <c r="C845" s="66"/>
      <c r="D845" s="66"/>
      <c r="E845" s="66"/>
      <c r="F845" s="66"/>
    </row>
    <row r="846">
      <c r="A846" s="65"/>
      <c r="B846" s="65"/>
      <c r="C846" s="66"/>
      <c r="D846" s="66"/>
      <c r="E846" s="66"/>
      <c r="F846" s="66"/>
    </row>
    <row r="847">
      <c r="A847" s="65"/>
      <c r="B847" s="65"/>
      <c r="C847" s="66"/>
      <c r="D847" s="66"/>
      <c r="E847" s="66"/>
      <c r="F847" s="66"/>
    </row>
    <row r="848">
      <c r="A848" s="65"/>
      <c r="B848" s="65"/>
      <c r="C848" s="66"/>
      <c r="D848" s="66"/>
      <c r="E848" s="66"/>
      <c r="F848" s="66"/>
    </row>
    <row r="849">
      <c r="A849" s="65"/>
      <c r="B849" s="65"/>
      <c r="C849" s="66"/>
      <c r="D849" s="66"/>
      <c r="E849" s="66"/>
      <c r="F849" s="66"/>
    </row>
    <row r="850">
      <c r="A850" s="65"/>
      <c r="B850" s="65"/>
      <c r="C850" s="66"/>
      <c r="D850" s="66"/>
      <c r="E850" s="66"/>
      <c r="F850" s="66"/>
    </row>
    <row r="851">
      <c r="A851" s="65"/>
      <c r="B851" s="65"/>
      <c r="C851" s="66"/>
      <c r="D851" s="66"/>
      <c r="E851" s="66"/>
      <c r="F851" s="66"/>
    </row>
    <row r="852">
      <c r="A852" s="65"/>
      <c r="B852" s="65"/>
      <c r="C852" s="66"/>
      <c r="D852" s="66"/>
      <c r="E852" s="66"/>
      <c r="F852" s="66"/>
    </row>
    <row r="853">
      <c r="A853" s="65"/>
      <c r="B853" s="65"/>
      <c r="C853" s="66"/>
      <c r="D853" s="66"/>
      <c r="E853" s="66"/>
      <c r="F853" s="66"/>
    </row>
    <row r="854">
      <c r="A854" s="65"/>
      <c r="B854" s="65"/>
      <c r="C854" s="66"/>
      <c r="D854" s="66"/>
      <c r="E854" s="66"/>
      <c r="F854" s="66"/>
    </row>
    <row r="855">
      <c r="A855" s="65"/>
      <c r="B855" s="65"/>
      <c r="C855" s="66"/>
      <c r="D855" s="66"/>
      <c r="E855" s="66"/>
      <c r="F855" s="66"/>
    </row>
    <row r="856">
      <c r="A856" s="65"/>
      <c r="B856" s="65"/>
      <c r="C856" s="66"/>
      <c r="D856" s="66"/>
      <c r="E856" s="66"/>
      <c r="F856" s="66"/>
    </row>
    <row r="857">
      <c r="A857" s="65"/>
      <c r="B857" s="65"/>
      <c r="C857" s="66"/>
      <c r="D857" s="66"/>
      <c r="E857" s="66"/>
      <c r="F857" s="66"/>
    </row>
    <row r="858">
      <c r="A858" s="65"/>
      <c r="B858" s="65"/>
      <c r="C858" s="66"/>
      <c r="D858" s="66"/>
      <c r="E858" s="66"/>
      <c r="F858" s="66"/>
    </row>
    <row r="859">
      <c r="A859" s="65"/>
      <c r="B859" s="65"/>
      <c r="C859" s="66"/>
      <c r="D859" s="66"/>
      <c r="E859" s="66"/>
      <c r="F859" s="66"/>
    </row>
    <row r="860">
      <c r="A860" s="65"/>
      <c r="B860" s="65"/>
      <c r="C860" s="66"/>
      <c r="D860" s="66"/>
      <c r="E860" s="66"/>
      <c r="F860" s="66"/>
    </row>
    <row r="861">
      <c r="A861" s="65"/>
      <c r="B861" s="65"/>
      <c r="C861" s="66"/>
      <c r="D861" s="66"/>
      <c r="E861" s="66"/>
      <c r="F861" s="66"/>
    </row>
    <row r="862">
      <c r="A862" s="65"/>
      <c r="B862" s="65"/>
      <c r="C862" s="66"/>
      <c r="D862" s="66"/>
      <c r="E862" s="66"/>
      <c r="F862" s="66"/>
    </row>
    <row r="863">
      <c r="A863" s="65"/>
      <c r="B863" s="65"/>
      <c r="C863" s="66"/>
      <c r="D863" s="66"/>
      <c r="E863" s="66"/>
      <c r="F863" s="66"/>
    </row>
    <row r="864">
      <c r="A864" s="65"/>
      <c r="B864" s="65"/>
      <c r="C864" s="66"/>
      <c r="D864" s="66"/>
      <c r="E864" s="66"/>
      <c r="F864" s="66"/>
    </row>
    <row r="865">
      <c r="A865" s="65"/>
      <c r="B865" s="65"/>
      <c r="C865" s="66"/>
      <c r="D865" s="66"/>
      <c r="E865" s="66"/>
      <c r="F865" s="66"/>
    </row>
    <row r="866">
      <c r="A866" s="65"/>
      <c r="B866" s="65"/>
      <c r="C866" s="66"/>
      <c r="D866" s="66"/>
      <c r="E866" s="66"/>
      <c r="F866" s="66"/>
    </row>
    <row r="867">
      <c r="A867" s="65"/>
      <c r="B867" s="65"/>
      <c r="C867" s="66"/>
      <c r="D867" s="66"/>
      <c r="E867" s="66"/>
      <c r="F867" s="66"/>
    </row>
    <row r="868">
      <c r="A868" s="65"/>
      <c r="B868" s="65"/>
      <c r="C868" s="66"/>
      <c r="D868" s="66"/>
      <c r="E868" s="66"/>
      <c r="F868" s="66"/>
    </row>
    <row r="869">
      <c r="A869" s="65"/>
      <c r="B869" s="65"/>
      <c r="C869" s="66"/>
      <c r="D869" s="66"/>
      <c r="E869" s="66"/>
      <c r="F869" s="66"/>
    </row>
    <row r="870">
      <c r="A870" s="65"/>
      <c r="B870" s="65"/>
      <c r="C870" s="66"/>
      <c r="D870" s="66"/>
      <c r="E870" s="66"/>
      <c r="F870" s="66"/>
    </row>
    <row r="871">
      <c r="A871" s="65"/>
      <c r="B871" s="65"/>
      <c r="C871" s="66"/>
      <c r="D871" s="66"/>
      <c r="E871" s="66"/>
      <c r="F871" s="66"/>
    </row>
    <row r="872">
      <c r="A872" s="65"/>
      <c r="B872" s="65"/>
      <c r="C872" s="66"/>
      <c r="D872" s="66"/>
      <c r="E872" s="66"/>
      <c r="F872" s="66"/>
    </row>
    <row r="873">
      <c r="A873" s="65"/>
      <c r="B873" s="65"/>
      <c r="C873" s="66"/>
      <c r="D873" s="66"/>
      <c r="E873" s="66"/>
      <c r="F873" s="66"/>
    </row>
    <row r="874">
      <c r="A874" s="65"/>
      <c r="B874" s="65"/>
      <c r="C874" s="66"/>
      <c r="D874" s="66"/>
      <c r="E874" s="66"/>
      <c r="F874" s="66"/>
    </row>
    <row r="875">
      <c r="A875" s="65"/>
      <c r="B875" s="65"/>
      <c r="C875" s="66"/>
      <c r="D875" s="66"/>
      <c r="E875" s="66"/>
      <c r="F875" s="66"/>
    </row>
    <row r="876">
      <c r="A876" s="65"/>
      <c r="B876" s="65"/>
      <c r="C876" s="66"/>
      <c r="D876" s="66"/>
      <c r="E876" s="66"/>
      <c r="F876" s="66"/>
    </row>
    <row r="877">
      <c r="A877" s="65"/>
      <c r="B877" s="65"/>
      <c r="C877" s="66"/>
      <c r="D877" s="66"/>
      <c r="E877" s="66"/>
      <c r="F877" s="66"/>
    </row>
    <row r="878">
      <c r="A878" s="65"/>
      <c r="B878" s="65"/>
      <c r="C878" s="66"/>
      <c r="D878" s="66"/>
      <c r="E878" s="66"/>
      <c r="F878" s="66"/>
    </row>
    <row r="879">
      <c r="A879" s="65"/>
      <c r="B879" s="65"/>
      <c r="C879" s="66"/>
      <c r="D879" s="66"/>
      <c r="E879" s="66"/>
      <c r="F879" s="66"/>
    </row>
    <row r="880">
      <c r="A880" s="65"/>
      <c r="B880" s="65"/>
      <c r="C880" s="66"/>
      <c r="D880" s="66"/>
      <c r="E880" s="66"/>
      <c r="F880" s="66"/>
    </row>
    <row r="881">
      <c r="A881" s="65"/>
      <c r="B881" s="65"/>
      <c r="C881" s="66"/>
      <c r="D881" s="66"/>
      <c r="E881" s="66"/>
      <c r="F881" s="66"/>
    </row>
    <row r="882">
      <c r="A882" s="65"/>
      <c r="B882" s="65"/>
      <c r="C882" s="66"/>
      <c r="D882" s="66"/>
      <c r="E882" s="66"/>
      <c r="F882" s="66"/>
    </row>
    <row r="883">
      <c r="A883" s="65"/>
      <c r="B883" s="65"/>
      <c r="C883" s="66"/>
      <c r="D883" s="66"/>
      <c r="E883" s="66"/>
      <c r="F883" s="66"/>
    </row>
    <row r="884">
      <c r="A884" s="65"/>
      <c r="B884" s="65"/>
      <c r="C884" s="66"/>
      <c r="D884" s="66"/>
      <c r="E884" s="66"/>
      <c r="F884" s="66"/>
    </row>
    <row r="885">
      <c r="A885" s="65"/>
      <c r="B885" s="65"/>
      <c r="C885" s="66"/>
      <c r="D885" s="66"/>
      <c r="E885" s="66"/>
      <c r="F885" s="66"/>
    </row>
    <row r="886">
      <c r="A886" s="65"/>
      <c r="B886" s="65"/>
      <c r="C886" s="66"/>
      <c r="D886" s="66"/>
      <c r="E886" s="66"/>
      <c r="F886" s="66"/>
    </row>
    <row r="887">
      <c r="A887" s="65"/>
      <c r="B887" s="65"/>
      <c r="C887" s="66"/>
      <c r="D887" s="66"/>
      <c r="E887" s="66"/>
      <c r="F887" s="66"/>
    </row>
    <row r="888">
      <c r="A888" s="65"/>
      <c r="B888" s="65"/>
      <c r="C888" s="66"/>
      <c r="D888" s="66"/>
      <c r="E888" s="66"/>
      <c r="F888" s="66"/>
    </row>
    <row r="889">
      <c r="A889" s="65"/>
      <c r="B889" s="65"/>
      <c r="C889" s="66"/>
      <c r="D889" s="66"/>
      <c r="E889" s="66"/>
      <c r="F889" s="66"/>
    </row>
    <row r="890">
      <c r="A890" s="65"/>
      <c r="B890" s="65"/>
      <c r="C890" s="66"/>
      <c r="D890" s="66"/>
      <c r="E890" s="66"/>
      <c r="F890" s="66"/>
    </row>
    <row r="891">
      <c r="A891" s="65"/>
      <c r="B891" s="65"/>
      <c r="C891" s="66"/>
      <c r="D891" s="66"/>
      <c r="E891" s="66"/>
      <c r="F891" s="66"/>
    </row>
    <row r="892">
      <c r="A892" s="65"/>
      <c r="B892" s="65"/>
      <c r="C892" s="66"/>
      <c r="D892" s="66"/>
      <c r="E892" s="66"/>
      <c r="F892" s="66"/>
    </row>
    <row r="893">
      <c r="A893" s="65"/>
      <c r="B893" s="65"/>
      <c r="C893" s="66"/>
      <c r="D893" s="66"/>
      <c r="E893" s="66"/>
      <c r="F893" s="66"/>
    </row>
    <row r="894">
      <c r="A894" s="65"/>
      <c r="B894" s="65"/>
      <c r="C894" s="66"/>
      <c r="D894" s="66"/>
      <c r="E894" s="66"/>
      <c r="F894" s="66"/>
    </row>
    <row r="895">
      <c r="A895" s="65"/>
      <c r="B895" s="65"/>
      <c r="C895" s="66"/>
      <c r="D895" s="66"/>
      <c r="E895" s="66"/>
      <c r="F895" s="66"/>
    </row>
    <row r="896">
      <c r="A896" s="65"/>
      <c r="B896" s="65"/>
      <c r="C896" s="66"/>
      <c r="D896" s="66"/>
      <c r="E896" s="66"/>
      <c r="F896" s="66"/>
    </row>
    <row r="897">
      <c r="A897" s="65"/>
      <c r="B897" s="65"/>
      <c r="C897" s="66"/>
      <c r="D897" s="66"/>
      <c r="E897" s="66"/>
      <c r="F897" s="66"/>
    </row>
    <row r="898">
      <c r="A898" s="65"/>
      <c r="B898" s="65"/>
      <c r="C898" s="66"/>
      <c r="D898" s="66"/>
      <c r="E898" s="66"/>
      <c r="F898" s="66"/>
    </row>
    <row r="899">
      <c r="A899" s="65"/>
      <c r="B899" s="65"/>
      <c r="C899" s="66"/>
      <c r="D899" s="66"/>
      <c r="E899" s="66"/>
      <c r="F899" s="66"/>
    </row>
    <row r="900">
      <c r="A900" s="65"/>
      <c r="B900" s="65"/>
      <c r="C900" s="66"/>
      <c r="D900" s="66"/>
      <c r="E900" s="66"/>
      <c r="F900" s="66"/>
    </row>
    <row r="901">
      <c r="A901" s="65"/>
      <c r="B901" s="65"/>
      <c r="C901" s="66"/>
      <c r="D901" s="66"/>
      <c r="E901" s="66"/>
      <c r="F901" s="66"/>
    </row>
    <row r="902">
      <c r="A902" s="65"/>
      <c r="B902" s="65"/>
      <c r="C902" s="66"/>
      <c r="D902" s="66"/>
      <c r="E902" s="66"/>
      <c r="F902" s="66"/>
    </row>
    <row r="903">
      <c r="A903" s="65"/>
      <c r="B903" s="65"/>
      <c r="C903" s="66"/>
      <c r="D903" s="66"/>
      <c r="E903" s="66"/>
      <c r="F903" s="66"/>
    </row>
    <row r="904">
      <c r="A904" s="65"/>
      <c r="B904" s="65"/>
      <c r="C904" s="66"/>
      <c r="D904" s="66"/>
      <c r="E904" s="66"/>
      <c r="F904" s="66"/>
    </row>
    <row r="905">
      <c r="A905" s="65"/>
      <c r="B905" s="65"/>
      <c r="C905" s="66"/>
      <c r="D905" s="66"/>
      <c r="E905" s="66"/>
      <c r="F905" s="66"/>
    </row>
    <row r="906">
      <c r="A906" s="65"/>
      <c r="B906" s="65"/>
      <c r="C906" s="66"/>
      <c r="D906" s="66"/>
      <c r="E906" s="66"/>
      <c r="F906" s="66"/>
    </row>
    <row r="907">
      <c r="A907" s="65"/>
      <c r="B907" s="65"/>
      <c r="C907" s="66"/>
      <c r="D907" s="66"/>
      <c r="E907" s="66"/>
      <c r="F907" s="66"/>
    </row>
    <row r="908">
      <c r="A908" s="65"/>
      <c r="B908" s="65"/>
      <c r="C908" s="66"/>
      <c r="D908" s="66"/>
      <c r="E908" s="66"/>
      <c r="F908" s="66"/>
    </row>
    <row r="909">
      <c r="A909" s="65"/>
      <c r="B909" s="65"/>
      <c r="C909" s="66"/>
      <c r="D909" s="66"/>
      <c r="E909" s="66"/>
      <c r="F909" s="66"/>
    </row>
    <row r="910">
      <c r="A910" s="65"/>
      <c r="B910" s="65"/>
      <c r="C910" s="66"/>
      <c r="D910" s="66"/>
      <c r="E910" s="66"/>
      <c r="F910" s="66"/>
    </row>
    <row r="911">
      <c r="A911" s="65"/>
      <c r="B911" s="65"/>
      <c r="C911" s="66"/>
      <c r="D911" s="66"/>
      <c r="E911" s="66"/>
      <c r="F911" s="66"/>
    </row>
    <row r="912">
      <c r="A912" s="65"/>
      <c r="B912" s="65"/>
      <c r="C912" s="66"/>
      <c r="D912" s="66"/>
      <c r="E912" s="66"/>
      <c r="F912" s="66"/>
    </row>
    <row r="913">
      <c r="A913" s="65"/>
      <c r="B913" s="65"/>
      <c r="C913" s="66"/>
      <c r="D913" s="66"/>
      <c r="E913" s="66"/>
      <c r="F913" s="66"/>
    </row>
    <row r="914">
      <c r="A914" s="65"/>
      <c r="B914" s="65"/>
      <c r="C914" s="66"/>
      <c r="D914" s="66"/>
      <c r="E914" s="66"/>
      <c r="F914" s="66"/>
    </row>
    <row r="915">
      <c r="A915" s="65"/>
      <c r="B915" s="65"/>
      <c r="C915" s="66"/>
      <c r="D915" s="66"/>
      <c r="E915" s="66"/>
      <c r="F915" s="66"/>
    </row>
    <row r="916">
      <c r="A916" s="65"/>
      <c r="B916" s="65"/>
      <c r="C916" s="66"/>
      <c r="D916" s="66"/>
      <c r="E916" s="66"/>
      <c r="F916" s="66"/>
    </row>
    <row r="917">
      <c r="A917" s="65"/>
      <c r="B917" s="65"/>
      <c r="C917" s="66"/>
      <c r="D917" s="66"/>
      <c r="E917" s="66"/>
      <c r="F917" s="66"/>
    </row>
    <row r="918">
      <c r="A918" s="65"/>
      <c r="B918" s="65"/>
      <c r="C918" s="66"/>
      <c r="D918" s="66"/>
      <c r="E918" s="66"/>
      <c r="F918" s="66"/>
    </row>
    <row r="919">
      <c r="A919" s="65"/>
      <c r="B919" s="65"/>
      <c r="C919" s="66"/>
      <c r="D919" s="66"/>
      <c r="E919" s="66"/>
      <c r="F919" s="66"/>
    </row>
    <row r="920">
      <c r="A920" s="65"/>
      <c r="B920" s="65"/>
      <c r="C920" s="66"/>
      <c r="D920" s="66"/>
      <c r="E920" s="66"/>
      <c r="F920" s="66"/>
    </row>
    <row r="921">
      <c r="A921" s="65"/>
      <c r="B921" s="65"/>
      <c r="C921" s="66"/>
      <c r="D921" s="66"/>
      <c r="E921" s="66"/>
      <c r="F921" s="66"/>
    </row>
    <row r="922">
      <c r="A922" s="65"/>
      <c r="B922" s="65"/>
      <c r="C922" s="66"/>
      <c r="D922" s="66"/>
      <c r="E922" s="66"/>
      <c r="F922" s="66"/>
    </row>
    <row r="923">
      <c r="A923" s="65"/>
      <c r="B923" s="65"/>
      <c r="C923" s="66"/>
      <c r="D923" s="66"/>
      <c r="E923" s="66"/>
      <c r="F923" s="66"/>
    </row>
    <row r="924">
      <c r="A924" s="65"/>
      <c r="B924" s="65"/>
      <c r="C924" s="66"/>
      <c r="D924" s="66"/>
      <c r="E924" s="66"/>
      <c r="F924" s="66"/>
    </row>
    <row r="925">
      <c r="A925" s="65"/>
      <c r="B925" s="65"/>
      <c r="C925" s="66"/>
      <c r="D925" s="66"/>
      <c r="E925" s="66"/>
      <c r="F925" s="66"/>
    </row>
    <row r="926">
      <c r="A926" s="65"/>
      <c r="B926" s="65"/>
      <c r="C926" s="66"/>
      <c r="D926" s="66"/>
      <c r="E926" s="66"/>
      <c r="F926" s="66"/>
    </row>
    <row r="927">
      <c r="A927" s="65"/>
      <c r="B927" s="65"/>
      <c r="C927" s="66"/>
      <c r="D927" s="66"/>
      <c r="E927" s="66"/>
      <c r="F927" s="66"/>
    </row>
    <row r="928">
      <c r="A928" s="65"/>
      <c r="B928" s="65"/>
      <c r="C928" s="66"/>
      <c r="D928" s="66"/>
      <c r="E928" s="66"/>
      <c r="F928" s="66"/>
    </row>
    <row r="929">
      <c r="A929" s="65"/>
      <c r="B929" s="65"/>
      <c r="C929" s="66"/>
      <c r="D929" s="66"/>
      <c r="E929" s="66"/>
      <c r="F929" s="66"/>
    </row>
    <row r="930">
      <c r="A930" s="65"/>
      <c r="B930" s="65"/>
      <c r="C930" s="66"/>
      <c r="D930" s="66"/>
      <c r="E930" s="66"/>
      <c r="F930" s="66"/>
    </row>
    <row r="931">
      <c r="A931" s="65"/>
      <c r="B931" s="65"/>
      <c r="C931" s="66"/>
      <c r="D931" s="66"/>
      <c r="E931" s="66"/>
      <c r="F931" s="66"/>
    </row>
    <row r="932">
      <c r="A932" s="65"/>
      <c r="B932" s="65"/>
      <c r="C932" s="66"/>
      <c r="D932" s="66"/>
      <c r="E932" s="66"/>
      <c r="F932" s="66"/>
    </row>
    <row r="933">
      <c r="A933" s="65"/>
      <c r="B933" s="65"/>
      <c r="C933" s="66"/>
      <c r="D933" s="66"/>
      <c r="E933" s="66"/>
      <c r="F933" s="66"/>
    </row>
    <row r="934">
      <c r="A934" s="65"/>
      <c r="B934" s="65"/>
      <c r="C934" s="66"/>
      <c r="D934" s="66"/>
      <c r="E934" s="66"/>
      <c r="F934" s="66"/>
    </row>
    <row r="935">
      <c r="A935" s="65"/>
      <c r="B935" s="65"/>
      <c r="C935" s="66"/>
      <c r="D935" s="66"/>
      <c r="E935" s="66"/>
      <c r="F935" s="66"/>
    </row>
    <row r="936">
      <c r="A936" s="65"/>
      <c r="B936" s="65"/>
      <c r="C936" s="66"/>
      <c r="D936" s="66"/>
      <c r="E936" s="66"/>
      <c r="F936" s="66"/>
    </row>
    <row r="937">
      <c r="A937" s="65"/>
      <c r="B937" s="65"/>
      <c r="C937" s="66"/>
      <c r="D937" s="66"/>
      <c r="E937" s="66"/>
      <c r="F937" s="66"/>
    </row>
    <row r="938">
      <c r="A938" s="65"/>
      <c r="B938" s="65"/>
      <c r="C938" s="66"/>
      <c r="D938" s="66"/>
      <c r="E938" s="66"/>
      <c r="F938" s="66"/>
    </row>
    <row r="939">
      <c r="A939" s="65"/>
      <c r="B939" s="65"/>
      <c r="C939" s="66"/>
      <c r="D939" s="66"/>
      <c r="E939" s="66"/>
      <c r="F939" s="66"/>
    </row>
    <row r="940">
      <c r="A940" s="65"/>
      <c r="B940" s="65"/>
      <c r="C940" s="66"/>
      <c r="D940" s="66"/>
      <c r="E940" s="66"/>
      <c r="F940" s="66"/>
    </row>
    <row r="941">
      <c r="A941" s="65"/>
      <c r="B941" s="65"/>
      <c r="C941" s="66"/>
      <c r="D941" s="66"/>
      <c r="E941" s="66"/>
      <c r="F941" s="66"/>
    </row>
    <row r="942">
      <c r="A942" s="65"/>
      <c r="B942" s="65"/>
      <c r="C942" s="66"/>
      <c r="D942" s="66"/>
      <c r="E942" s="66"/>
      <c r="F942" s="66"/>
    </row>
    <row r="943">
      <c r="A943" s="65"/>
      <c r="B943" s="65"/>
      <c r="C943" s="66"/>
      <c r="D943" s="66"/>
      <c r="E943" s="66"/>
      <c r="F943" s="66"/>
    </row>
    <row r="944">
      <c r="A944" s="65"/>
      <c r="B944" s="65"/>
      <c r="C944" s="66"/>
      <c r="D944" s="66"/>
      <c r="E944" s="66"/>
      <c r="F944" s="66"/>
    </row>
    <row r="945">
      <c r="A945" s="65"/>
      <c r="B945" s="65"/>
      <c r="C945" s="66"/>
      <c r="D945" s="66"/>
      <c r="E945" s="66"/>
      <c r="F945" s="66"/>
    </row>
    <row r="946">
      <c r="A946" s="65"/>
      <c r="B946" s="65"/>
      <c r="C946" s="66"/>
      <c r="D946" s="66"/>
      <c r="E946" s="66"/>
      <c r="F946" s="66"/>
    </row>
    <row r="947">
      <c r="A947" s="65"/>
      <c r="B947" s="65"/>
      <c r="C947" s="66"/>
      <c r="D947" s="66"/>
      <c r="E947" s="66"/>
      <c r="F947" s="66"/>
    </row>
    <row r="948">
      <c r="A948" s="65"/>
      <c r="B948" s="65"/>
      <c r="C948" s="66"/>
      <c r="D948" s="66"/>
      <c r="E948" s="66"/>
      <c r="F948" s="66"/>
    </row>
    <row r="949">
      <c r="A949" s="65"/>
      <c r="B949" s="65"/>
      <c r="C949" s="66"/>
      <c r="D949" s="66"/>
      <c r="E949" s="66"/>
      <c r="F949" s="66"/>
    </row>
    <row r="950">
      <c r="A950" s="65"/>
      <c r="B950" s="65"/>
      <c r="C950" s="66"/>
      <c r="D950" s="66"/>
      <c r="E950" s="66"/>
      <c r="F950" s="66"/>
    </row>
    <row r="951">
      <c r="A951" s="65"/>
      <c r="B951" s="65"/>
      <c r="C951" s="66"/>
      <c r="D951" s="66"/>
      <c r="E951" s="66"/>
      <c r="F951" s="66"/>
    </row>
    <row r="952">
      <c r="A952" s="65"/>
      <c r="B952" s="65"/>
      <c r="C952" s="66"/>
      <c r="D952" s="66"/>
      <c r="E952" s="66"/>
      <c r="F952" s="66"/>
    </row>
    <row r="953">
      <c r="A953" s="65"/>
      <c r="B953" s="65"/>
      <c r="C953" s="66"/>
      <c r="D953" s="66"/>
      <c r="E953" s="66"/>
      <c r="F953" s="66"/>
    </row>
    <row r="954">
      <c r="A954" s="65"/>
      <c r="B954" s="65"/>
      <c r="C954" s="66"/>
      <c r="D954" s="66"/>
      <c r="E954" s="66"/>
      <c r="F954" s="66"/>
    </row>
    <row r="955">
      <c r="A955" s="65"/>
      <c r="B955" s="65"/>
      <c r="C955" s="66"/>
      <c r="D955" s="66"/>
      <c r="E955" s="66"/>
      <c r="F955" s="66"/>
    </row>
    <row r="956">
      <c r="A956" s="65"/>
      <c r="B956" s="65"/>
      <c r="C956" s="66"/>
      <c r="D956" s="66"/>
      <c r="E956" s="66"/>
      <c r="F956" s="66"/>
    </row>
    <row r="957">
      <c r="A957" s="65"/>
      <c r="B957" s="65"/>
      <c r="C957" s="66"/>
      <c r="D957" s="66"/>
      <c r="E957" s="66"/>
      <c r="F957" s="66"/>
    </row>
    <row r="958">
      <c r="A958" s="65"/>
      <c r="B958" s="65"/>
      <c r="C958" s="66"/>
      <c r="D958" s="66"/>
      <c r="E958" s="66"/>
      <c r="F958" s="66"/>
    </row>
    <row r="959">
      <c r="A959" s="65"/>
      <c r="B959" s="65"/>
      <c r="C959" s="66"/>
      <c r="D959" s="66"/>
      <c r="E959" s="66"/>
      <c r="F959" s="66"/>
    </row>
    <row r="960">
      <c r="A960" s="65"/>
      <c r="B960" s="65"/>
      <c r="C960" s="66"/>
      <c r="D960" s="66"/>
      <c r="E960" s="66"/>
      <c r="F960" s="66"/>
    </row>
    <row r="961">
      <c r="A961" s="65"/>
      <c r="B961" s="65"/>
      <c r="C961" s="66"/>
      <c r="D961" s="66"/>
      <c r="E961" s="66"/>
      <c r="F961" s="66"/>
    </row>
    <row r="962">
      <c r="A962" s="65"/>
      <c r="B962" s="65"/>
      <c r="C962" s="66"/>
      <c r="D962" s="66"/>
      <c r="E962" s="66"/>
      <c r="F962" s="66"/>
    </row>
    <row r="963">
      <c r="A963" s="65"/>
      <c r="B963" s="65"/>
      <c r="C963" s="66"/>
      <c r="D963" s="66"/>
      <c r="E963" s="66"/>
      <c r="F963" s="66"/>
    </row>
    <row r="964">
      <c r="A964" s="65"/>
      <c r="B964" s="65"/>
      <c r="C964" s="66"/>
      <c r="D964" s="66"/>
      <c r="E964" s="66"/>
      <c r="F964" s="66"/>
    </row>
    <row r="965">
      <c r="A965" s="65"/>
      <c r="B965" s="65"/>
      <c r="C965" s="66"/>
      <c r="D965" s="66"/>
      <c r="E965" s="66"/>
      <c r="F965" s="66"/>
    </row>
    <row r="966">
      <c r="A966" s="65"/>
      <c r="B966" s="65"/>
      <c r="C966" s="66"/>
      <c r="D966" s="66"/>
      <c r="E966" s="66"/>
      <c r="F966" s="66"/>
    </row>
    <row r="967">
      <c r="A967" s="65"/>
      <c r="B967" s="65"/>
      <c r="C967" s="66"/>
      <c r="D967" s="66"/>
      <c r="E967" s="66"/>
      <c r="F967" s="66"/>
    </row>
    <row r="968">
      <c r="A968" s="65"/>
      <c r="B968" s="65"/>
      <c r="C968" s="66"/>
      <c r="D968" s="66"/>
      <c r="E968" s="66"/>
      <c r="F968" s="66"/>
    </row>
    <row r="969">
      <c r="A969" s="65"/>
      <c r="B969" s="65"/>
      <c r="C969" s="66"/>
      <c r="D969" s="66"/>
      <c r="E969" s="66"/>
      <c r="F969" s="66"/>
    </row>
    <row r="970">
      <c r="A970" s="65"/>
      <c r="B970" s="65"/>
      <c r="C970" s="66"/>
      <c r="D970" s="66"/>
      <c r="E970" s="66"/>
      <c r="F970" s="66"/>
    </row>
    <row r="971">
      <c r="A971" s="65"/>
      <c r="B971" s="65"/>
      <c r="C971" s="66"/>
      <c r="D971" s="66"/>
      <c r="E971" s="66"/>
      <c r="F971" s="66"/>
    </row>
    <row r="972">
      <c r="A972" s="65"/>
      <c r="B972" s="65"/>
      <c r="C972" s="66"/>
      <c r="D972" s="66"/>
      <c r="E972" s="66"/>
      <c r="F972" s="66"/>
    </row>
    <row r="973">
      <c r="A973" s="65"/>
      <c r="B973" s="65"/>
      <c r="C973" s="66"/>
      <c r="D973" s="66"/>
      <c r="E973" s="66"/>
      <c r="F973" s="66"/>
    </row>
    <row r="974">
      <c r="A974" s="65"/>
      <c r="B974" s="65"/>
      <c r="C974" s="66"/>
      <c r="D974" s="66"/>
      <c r="E974" s="66"/>
      <c r="F974" s="66"/>
    </row>
    <row r="975">
      <c r="A975" s="65"/>
      <c r="B975" s="65"/>
      <c r="C975" s="66"/>
      <c r="D975" s="66"/>
      <c r="E975" s="66"/>
      <c r="F975" s="66"/>
    </row>
    <row r="976">
      <c r="A976" s="65"/>
      <c r="B976" s="65"/>
      <c r="C976" s="66"/>
      <c r="D976" s="66"/>
      <c r="E976" s="66"/>
      <c r="F976" s="66"/>
    </row>
    <row r="977">
      <c r="A977" s="65"/>
      <c r="B977" s="65"/>
      <c r="C977" s="66"/>
      <c r="D977" s="66"/>
      <c r="E977" s="66"/>
      <c r="F977" s="66"/>
    </row>
    <row r="978">
      <c r="A978" s="65"/>
      <c r="B978" s="65"/>
      <c r="C978" s="66"/>
      <c r="D978" s="66"/>
      <c r="E978" s="66"/>
      <c r="F978" s="66"/>
    </row>
    <row r="979">
      <c r="A979" s="65"/>
      <c r="B979" s="65"/>
      <c r="C979" s="66"/>
      <c r="D979" s="66"/>
      <c r="E979" s="66"/>
      <c r="F979" s="66"/>
    </row>
    <row r="980">
      <c r="A980" s="65"/>
      <c r="B980" s="65"/>
      <c r="C980" s="66"/>
      <c r="D980" s="66"/>
      <c r="E980" s="66"/>
      <c r="F980" s="66"/>
    </row>
    <row r="981">
      <c r="A981" s="65"/>
      <c r="B981" s="65"/>
      <c r="C981" s="66"/>
      <c r="D981" s="66"/>
      <c r="E981" s="66"/>
      <c r="F981" s="66"/>
    </row>
    <row r="982">
      <c r="A982" s="65"/>
      <c r="B982" s="65"/>
      <c r="C982" s="66"/>
      <c r="D982" s="66"/>
      <c r="E982" s="66"/>
      <c r="F982" s="66"/>
    </row>
    <row r="983">
      <c r="A983" s="65"/>
      <c r="B983" s="65"/>
      <c r="C983" s="66"/>
      <c r="D983" s="66"/>
      <c r="E983" s="66"/>
      <c r="F983" s="66"/>
    </row>
    <row r="984">
      <c r="A984" s="65"/>
      <c r="B984" s="65"/>
      <c r="C984" s="66"/>
      <c r="D984" s="66"/>
      <c r="E984" s="66"/>
      <c r="F984" s="66"/>
    </row>
    <row r="985">
      <c r="A985" s="65"/>
      <c r="B985" s="65"/>
      <c r="C985" s="66"/>
      <c r="D985" s="66"/>
      <c r="E985" s="66"/>
      <c r="F985" s="66"/>
    </row>
    <row r="986">
      <c r="A986" s="65"/>
      <c r="B986" s="65"/>
      <c r="C986" s="66"/>
      <c r="D986" s="66"/>
      <c r="E986" s="66"/>
      <c r="F986" s="66"/>
    </row>
    <row r="987">
      <c r="A987" s="65"/>
      <c r="B987" s="65"/>
      <c r="C987" s="66"/>
      <c r="D987" s="66"/>
      <c r="E987" s="66"/>
      <c r="F987" s="66"/>
    </row>
    <row r="988">
      <c r="A988" s="65"/>
      <c r="B988" s="65"/>
      <c r="C988" s="66"/>
      <c r="D988" s="66"/>
      <c r="E988" s="66"/>
      <c r="F988" s="66"/>
    </row>
    <row r="989">
      <c r="A989" s="65"/>
      <c r="B989" s="65"/>
      <c r="C989" s="66"/>
      <c r="D989" s="66"/>
      <c r="E989" s="66"/>
      <c r="F989" s="66"/>
    </row>
    <row r="990">
      <c r="A990" s="65"/>
      <c r="B990" s="65"/>
      <c r="C990" s="66"/>
      <c r="D990" s="66"/>
      <c r="E990" s="66"/>
      <c r="F990" s="66"/>
    </row>
    <row r="991">
      <c r="A991" s="65"/>
      <c r="B991" s="65"/>
      <c r="C991" s="66"/>
      <c r="D991" s="66"/>
      <c r="E991" s="66"/>
      <c r="F991" s="66"/>
    </row>
    <row r="992">
      <c r="A992" s="65"/>
      <c r="B992" s="65"/>
      <c r="C992" s="66"/>
      <c r="D992" s="66"/>
      <c r="E992" s="66"/>
      <c r="F992" s="66"/>
    </row>
    <row r="993">
      <c r="A993" s="65"/>
      <c r="B993" s="65"/>
      <c r="C993" s="66"/>
      <c r="D993" s="66"/>
      <c r="E993" s="66"/>
      <c r="F993" s="66"/>
    </row>
    <row r="994">
      <c r="A994" s="65"/>
      <c r="B994" s="65"/>
      <c r="C994" s="66"/>
      <c r="D994" s="66"/>
      <c r="E994" s="66"/>
      <c r="F994" s="66"/>
    </row>
    <row r="995">
      <c r="A995" s="65"/>
      <c r="B995" s="65"/>
      <c r="C995" s="66"/>
      <c r="D995" s="66"/>
      <c r="E995" s="66"/>
      <c r="F995" s="66"/>
    </row>
    <row r="996">
      <c r="A996" s="65"/>
      <c r="B996" s="65"/>
      <c r="C996" s="66"/>
      <c r="D996" s="66"/>
      <c r="E996" s="66"/>
      <c r="F996" s="66"/>
    </row>
    <row r="997">
      <c r="A997" s="65"/>
      <c r="B997" s="65"/>
      <c r="C997" s="66"/>
      <c r="D997" s="66"/>
      <c r="E997" s="66"/>
      <c r="F997" s="66"/>
    </row>
    <row r="998">
      <c r="A998" s="65"/>
      <c r="B998" s="65"/>
      <c r="C998" s="66"/>
      <c r="D998" s="66"/>
      <c r="E998" s="66"/>
      <c r="F998" s="66"/>
    </row>
    <row r="999">
      <c r="A999" s="65"/>
      <c r="B999" s="65"/>
      <c r="C999" s="66"/>
      <c r="D999" s="66"/>
      <c r="E999" s="66"/>
      <c r="F999" s="66"/>
    </row>
    <row r="1000">
      <c r="A1000" s="65"/>
      <c r="B1000" s="65"/>
      <c r="C1000" s="66"/>
      <c r="D1000" s="66"/>
      <c r="E1000" s="66"/>
      <c r="F1000" s="66"/>
    </row>
  </sheetData>
  <autoFilter ref="$A$1:$I$1000"/>
  <dataValidations>
    <dataValidation type="list" allowBlank="1" showErrorMessage="1" sqref="H2:H65">
      <formula1>"Pass,Fail"</formula1>
    </dataValidation>
  </dataValidations>
  <printOptions/>
  <pageMargins bottom="0.75" footer="0.0" header="0.0" left="0.7" right="0.7" top="0.75"/>
  <pageSetup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2.63" defaultRowHeight="15.0"/>
  <cols>
    <col customWidth="1" min="1" max="1" width="46.5"/>
    <col customWidth="1" min="2" max="2" width="32.25"/>
    <col customWidth="1" min="3" max="3" width="14.25"/>
    <col customWidth="1" min="4" max="4" width="40.63"/>
    <col customWidth="1" min="5" max="5" width="27.88"/>
    <col customWidth="1" min="6" max="6" width="40.63"/>
    <col customWidth="1" min="7" max="7" width="78.13"/>
    <col customWidth="1" min="8" max="8" width="36.63"/>
    <col customWidth="1" min="9" max="9" width="33.5"/>
    <col customWidth="1" min="10" max="26" width="8.63"/>
  </cols>
  <sheetData>
    <row r="1" ht="54.0" customHeight="1">
      <c r="A1" s="69" t="s">
        <v>0</v>
      </c>
      <c r="B1" s="69" t="s">
        <v>1</v>
      </c>
      <c r="C1" s="69" t="s">
        <v>470</v>
      </c>
      <c r="D1" s="69" t="s">
        <v>2</v>
      </c>
      <c r="E1" s="69" t="s">
        <v>3</v>
      </c>
      <c r="F1" s="69" t="s">
        <v>4</v>
      </c>
      <c r="G1" s="33" t="s">
        <v>5</v>
      </c>
      <c r="H1" s="33" t="s">
        <v>6</v>
      </c>
      <c r="I1" s="33" t="s">
        <v>149</v>
      </c>
    </row>
    <row r="2" ht="297.75" customHeight="1">
      <c r="A2" s="70" t="s">
        <v>471</v>
      </c>
      <c r="B2" s="4" t="s">
        <v>472</v>
      </c>
      <c r="C2" s="35">
        <v>1.0</v>
      </c>
      <c r="D2" s="17" t="s">
        <v>473</v>
      </c>
      <c r="E2" s="7" t="s">
        <v>474</v>
      </c>
      <c r="F2" s="7" t="s">
        <v>475</v>
      </c>
      <c r="G2" s="38"/>
      <c r="H2" s="38"/>
      <c r="I2" s="38"/>
    </row>
    <row r="3" ht="324.0" customHeight="1">
      <c r="A3" s="70" t="s">
        <v>471</v>
      </c>
      <c r="B3" s="4" t="s">
        <v>476</v>
      </c>
      <c r="C3" s="35">
        <v>2.0</v>
      </c>
      <c r="D3" s="17" t="s">
        <v>477</v>
      </c>
      <c r="E3" s="37" t="s">
        <v>478</v>
      </c>
      <c r="F3" s="7" t="s">
        <v>479</v>
      </c>
      <c r="G3" s="38"/>
      <c r="H3" s="38"/>
      <c r="I3" s="38"/>
    </row>
    <row r="4" ht="326.25" customHeight="1">
      <c r="A4" s="70" t="s">
        <v>471</v>
      </c>
      <c r="B4" s="4" t="s">
        <v>480</v>
      </c>
      <c r="C4" s="35">
        <v>3.0</v>
      </c>
      <c r="D4" s="17" t="s">
        <v>481</v>
      </c>
      <c r="E4" s="37" t="s">
        <v>482</v>
      </c>
      <c r="F4" s="7" t="s">
        <v>483</v>
      </c>
      <c r="G4" s="38"/>
      <c r="H4" s="38"/>
      <c r="I4" s="38"/>
    </row>
    <row r="5" ht="325.5" customHeight="1">
      <c r="A5" s="70" t="s">
        <v>471</v>
      </c>
      <c r="B5" s="4" t="s">
        <v>484</v>
      </c>
      <c r="C5" s="35">
        <v>4.0</v>
      </c>
      <c r="D5" s="4" t="s">
        <v>485</v>
      </c>
      <c r="E5" s="37" t="s">
        <v>486</v>
      </c>
      <c r="F5" s="7" t="s">
        <v>487</v>
      </c>
      <c r="G5" s="38"/>
      <c r="H5" s="38"/>
      <c r="I5" s="38"/>
    </row>
    <row r="6" ht="285.0" customHeight="1">
      <c r="A6" s="70" t="s">
        <v>471</v>
      </c>
      <c r="B6" s="4" t="s">
        <v>488</v>
      </c>
      <c r="C6" s="35">
        <v>5.0</v>
      </c>
      <c r="D6" s="4" t="s">
        <v>489</v>
      </c>
      <c r="E6" s="37" t="s">
        <v>490</v>
      </c>
      <c r="F6" s="7"/>
      <c r="G6" s="38"/>
      <c r="H6" s="38"/>
      <c r="I6" s="38"/>
    </row>
    <row r="7" ht="306.0" customHeight="1">
      <c r="A7" s="70" t="s">
        <v>471</v>
      </c>
      <c r="B7" s="4" t="s">
        <v>491</v>
      </c>
      <c r="C7" s="35">
        <v>6.0</v>
      </c>
      <c r="D7" s="4" t="s">
        <v>492</v>
      </c>
      <c r="E7" s="37" t="s">
        <v>493</v>
      </c>
      <c r="F7" s="7"/>
      <c r="G7" s="38"/>
      <c r="H7" s="38"/>
      <c r="I7" s="38"/>
    </row>
    <row r="8" ht="168.75" customHeight="1">
      <c r="A8" s="70"/>
      <c r="B8" s="70"/>
      <c r="C8" s="70"/>
      <c r="D8" s="70"/>
      <c r="E8" s="70"/>
      <c r="F8" s="70"/>
      <c r="G8" s="38"/>
      <c r="H8" s="38"/>
      <c r="I8" s="38"/>
    </row>
    <row r="9" ht="168.75" customHeight="1">
      <c r="A9" s="70"/>
      <c r="B9" s="70"/>
      <c r="C9" s="70"/>
      <c r="D9" s="70"/>
      <c r="E9" s="70"/>
      <c r="F9" s="70"/>
      <c r="G9" s="38"/>
      <c r="H9" s="38"/>
      <c r="I9" s="38"/>
    </row>
    <row r="10" ht="168.75" customHeight="1">
      <c r="A10" s="70"/>
      <c r="B10" s="70"/>
      <c r="C10" s="70"/>
      <c r="D10" s="70"/>
      <c r="E10" s="70"/>
      <c r="F10" s="70"/>
      <c r="G10" s="38"/>
      <c r="H10" s="38"/>
      <c r="I10" s="38"/>
    </row>
    <row r="11" ht="168.75" customHeight="1">
      <c r="A11" s="70"/>
      <c r="B11" s="70"/>
      <c r="C11" s="70"/>
      <c r="D11" s="70"/>
      <c r="E11" s="70"/>
      <c r="F11" s="70"/>
      <c r="G11" s="38"/>
      <c r="H11" s="38"/>
      <c r="I11" s="38"/>
    </row>
    <row r="12" ht="168.75" customHeight="1">
      <c r="A12" s="70"/>
      <c r="B12" s="70"/>
      <c r="C12" s="70"/>
      <c r="D12" s="70"/>
      <c r="E12" s="70"/>
      <c r="F12" s="70"/>
      <c r="G12" s="38"/>
      <c r="H12" s="38"/>
      <c r="I12" s="38"/>
    </row>
    <row r="13" ht="168.75" customHeight="1">
      <c r="A13" s="70"/>
      <c r="B13" s="70"/>
      <c r="C13" s="70"/>
      <c r="D13" s="70"/>
      <c r="E13" s="70"/>
      <c r="F13" s="70"/>
      <c r="G13" s="38"/>
      <c r="H13" s="38"/>
      <c r="I13" s="38"/>
    </row>
    <row r="14" ht="168.75" customHeight="1">
      <c r="A14" s="70"/>
      <c r="B14" s="70"/>
      <c r="C14" s="70"/>
      <c r="D14" s="70"/>
      <c r="E14" s="70"/>
      <c r="F14" s="70"/>
      <c r="G14" s="38"/>
      <c r="H14" s="38"/>
      <c r="I14" s="38"/>
    </row>
    <row r="15" ht="14.25" customHeight="1">
      <c r="A15" s="27"/>
    </row>
    <row r="16" ht="14.25" customHeight="1">
      <c r="A16" s="27"/>
    </row>
    <row r="17" ht="14.25" customHeight="1">
      <c r="A17" s="27"/>
    </row>
    <row r="18" ht="14.25" customHeight="1">
      <c r="A18" s="27"/>
    </row>
    <row r="19" ht="14.25" customHeight="1">
      <c r="A19" s="27"/>
    </row>
    <row r="20" ht="14.25" customHeight="1">
      <c r="A20" s="27"/>
    </row>
    <row r="21" ht="14.25" customHeight="1">
      <c r="A21" s="27"/>
    </row>
    <row r="22" ht="14.25" customHeight="1">
      <c r="A22" s="27"/>
    </row>
    <row r="23" ht="14.25" customHeight="1">
      <c r="A23" s="27"/>
    </row>
    <row r="24" ht="14.25" customHeight="1">
      <c r="A24" s="27"/>
    </row>
    <row r="25" ht="14.25" customHeight="1">
      <c r="A25" s="27"/>
    </row>
    <row r="26" ht="14.25" customHeight="1">
      <c r="A26" s="27"/>
    </row>
    <row r="27" ht="14.25" customHeight="1">
      <c r="A27" s="27"/>
    </row>
    <row r="28" ht="14.25" customHeight="1">
      <c r="A28" s="27"/>
    </row>
    <row r="29" ht="14.25" customHeight="1">
      <c r="A29" s="27"/>
    </row>
    <row r="30" ht="14.25" customHeight="1">
      <c r="A30" s="27"/>
    </row>
    <row r="31" ht="14.25" customHeight="1">
      <c r="A31" s="27"/>
    </row>
    <row r="32" ht="14.25" customHeight="1">
      <c r="A32" s="27"/>
    </row>
    <row r="33" ht="14.25" customHeight="1">
      <c r="A33" s="27"/>
    </row>
    <row r="34" ht="14.25" customHeight="1">
      <c r="A34" s="27"/>
    </row>
    <row r="35" ht="14.25" customHeight="1">
      <c r="A35" s="27"/>
    </row>
    <row r="36" ht="14.25" customHeight="1">
      <c r="A36" s="27"/>
    </row>
    <row r="37" ht="14.25" customHeight="1">
      <c r="A37" s="27"/>
    </row>
    <row r="38" ht="14.25" customHeight="1">
      <c r="A38" s="27"/>
    </row>
    <row r="39" ht="14.25" customHeight="1">
      <c r="A39" s="27"/>
    </row>
    <row r="40" ht="14.25" customHeight="1">
      <c r="A40" s="27"/>
    </row>
    <row r="41" ht="14.25" customHeight="1">
      <c r="A41" s="27"/>
    </row>
    <row r="42" ht="14.25" customHeight="1">
      <c r="A42" s="27"/>
    </row>
    <row r="43" ht="14.25" customHeight="1">
      <c r="A43" s="27"/>
    </row>
    <row r="44" ht="14.25" customHeight="1">
      <c r="A44" s="27"/>
    </row>
    <row r="45" ht="14.25" customHeight="1">
      <c r="A45" s="27"/>
    </row>
    <row r="46" ht="14.25" customHeight="1">
      <c r="A46" s="27"/>
    </row>
    <row r="47" ht="14.25" customHeight="1">
      <c r="A47" s="27"/>
    </row>
    <row r="48" ht="14.25" customHeight="1">
      <c r="A48" s="27"/>
    </row>
    <row r="49" ht="14.25" customHeight="1">
      <c r="A49" s="27"/>
    </row>
    <row r="50" ht="14.25" customHeight="1">
      <c r="A50" s="27"/>
    </row>
    <row r="51" ht="14.25" customHeight="1">
      <c r="A51" s="27"/>
    </row>
    <row r="52" ht="14.25" customHeight="1">
      <c r="A52" s="27"/>
    </row>
    <row r="53" ht="14.25" customHeight="1">
      <c r="A53" s="27"/>
    </row>
    <row r="54" ht="14.25" customHeight="1">
      <c r="A54" s="27"/>
    </row>
    <row r="55" ht="14.25" customHeight="1">
      <c r="A55" s="27"/>
    </row>
    <row r="56" ht="14.25" customHeight="1">
      <c r="A56" s="27"/>
    </row>
    <row r="57" ht="14.25" customHeight="1">
      <c r="A57" s="27"/>
    </row>
    <row r="58" ht="14.25" customHeight="1">
      <c r="A58" s="27"/>
    </row>
    <row r="59" ht="14.25" customHeight="1">
      <c r="A59" s="27"/>
    </row>
    <row r="60" ht="14.25" customHeight="1">
      <c r="A60" s="27"/>
    </row>
    <row r="61" ht="14.25" customHeight="1">
      <c r="A61" s="27"/>
    </row>
    <row r="62" ht="14.25" customHeight="1">
      <c r="A62" s="27"/>
    </row>
    <row r="63" ht="14.25" customHeight="1">
      <c r="A63" s="27"/>
    </row>
    <row r="64" ht="14.25" customHeight="1">
      <c r="A64" s="27"/>
    </row>
    <row r="65" ht="14.25" customHeight="1">
      <c r="A65" s="27"/>
    </row>
    <row r="66" ht="14.25" customHeight="1">
      <c r="A66" s="27"/>
    </row>
    <row r="67" ht="14.25" customHeight="1">
      <c r="A67" s="27"/>
    </row>
    <row r="68" ht="14.25" customHeight="1">
      <c r="A68" s="27"/>
    </row>
    <row r="69" ht="14.25" customHeight="1">
      <c r="A69" s="27"/>
    </row>
    <row r="70" ht="14.25" customHeight="1">
      <c r="A70" s="27"/>
    </row>
    <row r="71" ht="14.25" customHeight="1">
      <c r="A71" s="27"/>
    </row>
    <row r="72" ht="14.25" customHeight="1">
      <c r="A72" s="27"/>
    </row>
    <row r="73" ht="14.25" customHeight="1">
      <c r="A73" s="27"/>
    </row>
    <row r="74" ht="14.25" customHeight="1">
      <c r="A74" s="27"/>
    </row>
    <row r="75" ht="14.25" customHeight="1">
      <c r="A75" s="27"/>
    </row>
    <row r="76" ht="14.25" customHeight="1">
      <c r="A76" s="27"/>
    </row>
    <row r="77" ht="14.25" customHeight="1">
      <c r="A77" s="27"/>
    </row>
    <row r="78" ht="14.25" customHeight="1">
      <c r="A78" s="27"/>
    </row>
    <row r="79" ht="14.25" customHeight="1">
      <c r="A79" s="27"/>
    </row>
    <row r="80" ht="14.25" customHeight="1">
      <c r="A80" s="27"/>
    </row>
    <row r="81" ht="14.25" customHeight="1">
      <c r="A81" s="27"/>
    </row>
    <row r="82" ht="14.25" customHeight="1">
      <c r="A82" s="27"/>
    </row>
    <row r="83" ht="14.25" customHeight="1">
      <c r="A83" s="27"/>
    </row>
    <row r="84" ht="14.25" customHeight="1">
      <c r="A84" s="27"/>
    </row>
    <row r="85" ht="14.25" customHeight="1">
      <c r="A85" s="27"/>
    </row>
    <row r="86" ht="14.25" customHeight="1">
      <c r="A86" s="27"/>
    </row>
    <row r="87" ht="14.25" customHeight="1">
      <c r="A87" s="27"/>
    </row>
    <row r="88" ht="14.25" customHeight="1">
      <c r="A88" s="27"/>
    </row>
    <row r="89" ht="14.25" customHeight="1">
      <c r="A89" s="27"/>
    </row>
    <row r="90" ht="14.25" customHeight="1">
      <c r="A90" s="27"/>
    </row>
    <row r="91" ht="14.25" customHeight="1">
      <c r="A91" s="27"/>
    </row>
    <row r="92" ht="14.25" customHeight="1">
      <c r="A92" s="27"/>
    </row>
    <row r="93" ht="14.25" customHeight="1">
      <c r="A93" s="27"/>
    </row>
    <row r="94" ht="14.25" customHeight="1">
      <c r="A94" s="27"/>
    </row>
    <row r="95" ht="14.25" customHeight="1">
      <c r="A95" s="27"/>
    </row>
    <row r="96" ht="14.25" customHeight="1">
      <c r="A96" s="27"/>
    </row>
    <row r="97" ht="14.25" customHeight="1">
      <c r="A97" s="27"/>
    </row>
    <row r="98" ht="14.25" customHeight="1">
      <c r="A98" s="27"/>
    </row>
    <row r="99" ht="14.25" customHeight="1">
      <c r="A99" s="27"/>
    </row>
    <row r="100" ht="14.25" customHeight="1">
      <c r="A100" s="27"/>
    </row>
    <row r="101" ht="14.25" customHeight="1">
      <c r="A101" s="27"/>
    </row>
    <row r="102" ht="14.25" customHeight="1">
      <c r="A102" s="27"/>
    </row>
    <row r="103" ht="14.25" customHeight="1">
      <c r="A103" s="27"/>
    </row>
    <row r="104" ht="14.25" customHeight="1">
      <c r="A104" s="27"/>
    </row>
    <row r="105" ht="14.25" customHeight="1">
      <c r="A105" s="27"/>
    </row>
    <row r="106" ht="14.25" customHeight="1">
      <c r="A106" s="27"/>
    </row>
    <row r="107" ht="14.25" customHeight="1">
      <c r="A107" s="27"/>
    </row>
    <row r="108" ht="14.25" customHeight="1">
      <c r="A108" s="27"/>
    </row>
    <row r="109" ht="14.25" customHeight="1">
      <c r="A109" s="27"/>
    </row>
    <row r="110" ht="14.25" customHeight="1">
      <c r="A110" s="27"/>
    </row>
    <row r="111" ht="14.25" customHeight="1">
      <c r="A111" s="27"/>
    </row>
    <row r="112" ht="14.25" customHeight="1">
      <c r="A112" s="27"/>
    </row>
    <row r="113" ht="14.25" customHeight="1">
      <c r="A113" s="27"/>
    </row>
    <row r="114" ht="14.25" customHeight="1">
      <c r="A114" s="27"/>
    </row>
    <row r="115" ht="14.25" customHeight="1">
      <c r="A115" s="27"/>
    </row>
    <row r="116" ht="14.25" customHeight="1">
      <c r="A116" s="27"/>
    </row>
    <row r="117" ht="14.25" customHeight="1">
      <c r="A117" s="27"/>
    </row>
    <row r="118" ht="14.25" customHeight="1">
      <c r="A118" s="27"/>
    </row>
    <row r="119" ht="14.25" customHeight="1">
      <c r="A119" s="27"/>
    </row>
    <row r="120" ht="14.25" customHeight="1">
      <c r="A120" s="27"/>
    </row>
    <row r="121" ht="14.25" customHeight="1">
      <c r="A121" s="27"/>
    </row>
    <row r="122" ht="14.25" customHeight="1">
      <c r="A122" s="27"/>
    </row>
    <row r="123" ht="14.25" customHeight="1">
      <c r="A123" s="27"/>
    </row>
    <row r="124" ht="14.25" customHeight="1">
      <c r="A124" s="27"/>
    </row>
    <row r="125" ht="14.25" customHeight="1">
      <c r="A125" s="27"/>
    </row>
    <row r="126" ht="14.25" customHeight="1">
      <c r="A126" s="27"/>
    </row>
    <row r="127" ht="14.25" customHeight="1">
      <c r="A127" s="27"/>
    </row>
    <row r="128" ht="14.25" customHeight="1">
      <c r="A128" s="27"/>
    </row>
    <row r="129" ht="14.25" customHeight="1">
      <c r="A129" s="27"/>
    </row>
    <row r="130" ht="14.25" customHeight="1">
      <c r="A130" s="27"/>
    </row>
    <row r="131" ht="14.25" customHeight="1">
      <c r="A131" s="27"/>
    </row>
    <row r="132" ht="14.25" customHeight="1">
      <c r="A132" s="27"/>
    </row>
    <row r="133" ht="14.25" customHeight="1">
      <c r="A133" s="27"/>
    </row>
    <row r="134" ht="14.25" customHeight="1">
      <c r="A134" s="27"/>
    </row>
    <row r="135" ht="14.25" customHeight="1">
      <c r="A135" s="27"/>
    </row>
    <row r="136" ht="14.25" customHeight="1">
      <c r="A136" s="27"/>
    </row>
    <row r="137" ht="14.25" customHeight="1">
      <c r="A137" s="27"/>
    </row>
    <row r="138" ht="14.25" customHeight="1">
      <c r="A138" s="27"/>
    </row>
    <row r="139" ht="14.25" customHeight="1">
      <c r="A139" s="27"/>
    </row>
    <row r="140" ht="14.25" customHeight="1">
      <c r="A140" s="27"/>
    </row>
    <row r="141" ht="14.25" customHeight="1">
      <c r="A141" s="27"/>
    </row>
    <row r="142" ht="14.25" customHeight="1">
      <c r="A142" s="27"/>
    </row>
    <row r="143" ht="14.25" customHeight="1">
      <c r="A143" s="27"/>
    </row>
    <row r="144" ht="14.25" customHeight="1">
      <c r="A144" s="27"/>
    </row>
    <row r="145" ht="14.25" customHeight="1">
      <c r="A145" s="27"/>
    </row>
    <row r="146" ht="14.25" customHeight="1">
      <c r="A146" s="27"/>
    </row>
    <row r="147" ht="14.25" customHeight="1">
      <c r="A147" s="27"/>
    </row>
    <row r="148" ht="14.25" customHeight="1">
      <c r="A148" s="27"/>
    </row>
    <row r="149" ht="14.25" customHeight="1">
      <c r="A149" s="27"/>
    </row>
    <row r="150" ht="14.25" customHeight="1">
      <c r="A150" s="27"/>
    </row>
    <row r="151" ht="14.25" customHeight="1">
      <c r="A151" s="27"/>
    </row>
    <row r="152" ht="14.25" customHeight="1">
      <c r="A152" s="27"/>
    </row>
    <row r="153" ht="14.25" customHeight="1">
      <c r="A153" s="27"/>
    </row>
    <row r="154" ht="14.25" customHeight="1">
      <c r="A154" s="27"/>
    </row>
    <row r="155" ht="14.25" customHeight="1">
      <c r="A155" s="27"/>
    </row>
    <row r="156" ht="14.25" customHeight="1">
      <c r="A156" s="27"/>
    </row>
    <row r="157" ht="14.25" customHeight="1">
      <c r="A157" s="27"/>
    </row>
    <row r="158" ht="14.25" customHeight="1">
      <c r="A158" s="27"/>
    </row>
    <row r="159" ht="14.25" customHeight="1">
      <c r="A159" s="27"/>
    </row>
    <row r="160" ht="14.25" customHeight="1">
      <c r="A160" s="27"/>
    </row>
    <row r="161" ht="14.25" customHeight="1">
      <c r="A161" s="27"/>
    </row>
    <row r="162" ht="14.25" customHeight="1">
      <c r="A162" s="27"/>
    </row>
    <row r="163" ht="14.25" customHeight="1">
      <c r="A163" s="27"/>
    </row>
    <row r="164" ht="14.25" customHeight="1">
      <c r="A164" s="27"/>
    </row>
    <row r="165" ht="14.25" customHeight="1">
      <c r="A165" s="27"/>
    </row>
    <row r="166" ht="14.25" customHeight="1">
      <c r="A166" s="27"/>
    </row>
    <row r="167" ht="14.25" customHeight="1">
      <c r="A167" s="27"/>
    </row>
    <row r="168" ht="14.25" customHeight="1">
      <c r="A168" s="27"/>
    </row>
    <row r="169" ht="14.25" customHeight="1">
      <c r="A169" s="27"/>
    </row>
    <row r="170" ht="14.25" customHeight="1">
      <c r="A170" s="27"/>
    </row>
    <row r="171" ht="14.25" customHeight="1">
      <c r="A171" s="27"/>
    </row>
    <row r="172" ht="14.25" customHeight="1">
      <c r="A172" s="27"/>
    </row>
    <row r="173" ht="14.25" customHeight="1">
      <c r="A173" s="27"/>
    </row>
    <row r="174" ht="14.25" customHeight="1">
      <c r="A174" s="27"/>
    </row>
    <row r="175" ht="14.25" customHeight="1">
      <c r="A175" s="27"/>
    </row>
    <row r="176" ht="14.25" customHeight="1">
      <c r="A176" s="27"/>
    </row>
    <row r="177" ht="14.25" customHeight="1">
      <c r="A177" s="27"/>
    </row>
    <row r="178" ht="14.25" customHeight="1">
      <c r="A178" s="27"/>
    </row>
    <row r="179" ht="14.25" customHeight="1">
      <c r="A179" s="27"/>
    </row>
    <row r="180" ht="14.25" customHeight="1">
      <c r="A180" s="27"/>
    </row>
    <row r="181" ht="14.25" customHeight="1">
      <c r="A181" s="27"/>
    </row>
    <row r="182" ht="14.25" customHeight="1">
      <c r="A182" s="27"/>
    </row>
    <row r="183" ht="14.25" customHeight="1">
      <c r="A183" s="27"/>
    </row>
    <row r="184" ht="14.25" customHeight="1">
      <c r="A184" s="27"/>
    </row>
    <row r="185" ht="14.25" customHeight="1">
      <c r="A185" s="27"/>
    </row>
    <row r="186" ht="14.25" customHeight="1">
      <c r="A186" s="27"/>
    </row>
    <row r="187" ht="14.25" customHeight="1">
      <c r="A187" s="27"/>
    </row>
    <row r="188" ht="14.25" customHeight="1">
      <c r="A188" s="27"/>
    </row>
    <row r="189" ht="14.25" customHeight="1">
      <c r="A189" s="27"/>
    </row>
    <row r="190" ht="14.25" customHeight="1">
      <c r="A190" s="27"/>
    </row>
    <row r="191" ht="14.25" customHeight="1">
      <c r="A191" s="27"/>
    </row>
    <row r="192" ht="14.25" customHeight="1">
      <c r="A192" s="27"/>
    </row>
    <row r="193" ht="14.25" customHeight="1">
      <c r="A193" s="27"/>
    </row>
    <row r="194" ht="14.25" customHeight="1">
      <c r="A194" s="27"/>
    </row>
    <row r="195" ht="14.25" customHeight="1">
      <c r="A195" s="27"/>
    </row>
    <row r="196" ht="14.25" customHeight="1">
      <c r="A196" s="27"/>
    </row>
    <row r="197" ht="14.25" customHeight="1">
      <c r="A197" s="27"/>
    </row>
    <row r="198" ht="14.25" customHeight="1">
      <c r="A198" s="27"/>
    </row>
    <row r="199" ht="14.25" customHeight="1">
      <c r="A199" s="27"/>
    </row>
    <row r="200" ht="14.25" customHeight="1">
      <c r="A200" s="27"/>
    </row>
    <row r="201" ht="14.25" customHeight="1">
      <c r="A201" s="27"/>
    </row>
    <row r="202" ht="14.25" customHeight="1">
      <c r="A202" s="27"/>
    </row>
    <row r="203" ht="14.25" customHeight="1">
      <c r="A203" s="27"/>
    </row>
    <row r="204" ht="14.25" customHeight="1">
      <c r="A204" s="27"/>
    </row>
    <row r="205" ht="14.25" customHeight="1">
      <c r="A205" s="27"/>
    </row>
    <row r="206" ht="14.25" customHeight="1">
      <c r="A206" s="27"/>
    </row>
    <row r="207" ht="14.25" customHeight="1">
      <c r="A207" s="27"/>
    </row>
    <row r="208" ht="14.25" customHeight="1">
      <c r="A208" s="27"/>
    </row>
    <row r="209" ht="14.25" customHeight="1">
      <c r="A209" s="27"/>
    </row>
    <row r="210" ht="14.25" customHeight="1">
      <c r="A210" s="27"/>
    </row>
    <row r="211" ht="14.25" customHeight="1">
      <c r="A211" s="27"/>
    </row>
    <row r="212" ht="14.25" customHeight="1">
      <c r="A212" s="27"/>
    </row>
    <row r="213" ht="14.25" customHeight="1">
      <c r="A213" s="27"/>
    </row>
    <row r="214" ht="14.25" customHeight="1">
      <c r="A214" s="27"/>
    </row>
    <row r="215" ht="14.25" customHeight="1">
      <c r="A215" s="27"/>
    </row>
    <row r="216" ht="14.25" customHeight="1">
      <c r="A216" s="27"/>
    </row>
    <row r="217" ht="14.25" customHeight="1">
      <c r="A217" s="27"/>
    </row>
    <row r="218" ht="14.25" customHeight="1">
      <c r="A218" s="27"/>
    </row>
    <row r="219" ht="14.25" customHeight="1">
      <c r="A219" s="27"/>
    </row>
    <row r="220" ht="14.25" customHeight="1">
      <c r="A220" s="27"/>
    </row>
    <row r="221" ht="14.25" customHeight="1">
      <c r="A221" s="27"/>
    </row>
    <row r="222" ht="14.25" customHeight="1">
      <c r="A222" s="27"/>
    </row>
    <row r="223" ht="14.25" customHeight="1">
      <c r="A223" s="27"/>
    </row>
    <row r="224" ht="14.25" customHeight="1">
      <c r="A224" s="27"/>
    </row>
    <row r="225" ht="14.25" customHeight="1">
      <c r="A225" s="27"/>
    </row>
    <row r="226" ht="14.25" customHeight="1">
      <c r="A226" s="27"/>
    </row>
    <row r="227" ht="14.25" customHeight="1">
      <c r="A227" s="27"/>
    </row>
    <row r="228" ht="14.25" customHeight="1">
      <c r="A228" s="27"/>
    </row>
    <row r="229" ht="14.25" customHeight="1">
      <c r="A229" s="27"/>
    </row>
    <row r="230" ht="14.25" customHeight="1">
      <c r="A230" s="27"/>
    </row>
    <row r="231" ht="14.25" customHeight="1">
      <c r="A231" s="27"/>
    </row>
    <row r="232" ht="14.25" customHeight="1">
      <c r="A232" s="27"/>
    </row>
    <row r="233" ht="14.25" customHeight="1">
      <c r="A233" s="27"/>
    </row>
    <row r="234" ht="14.25" customHeight="1">
      <c r="A234" s="27"/>
    </row>
    <row r="235" ht="14.25" customHeight="1">
      <c r="A235" s="27"/>
    </row>
    <row r="236" ht="14.25" customHeight="1">
      <c r="A236" s="27"/>
    </row>
    <row r="237" ht="14.25" customHeight="1">
      <c r="A237" s="27"/>
    </row>
    <row r="238" ht="14.25" customHeight="1">
      <c r="A238" s="27"/>
    </row>
    <row r="239" ht="14.25" customHeight="1">
      <c r="A239" s="27"/>
    </row>
    <row r="240" ht="14.25" customHeight="1">
      <c r="A240" s="27"/>
    </row>
    <row r="241" ht="14.25" customHeight="1">
      <c r="A241" s="27"/>
    </row>
    <row r="242" ht="14.25" customHeight="1">
      <c r="A242" s="27"/>
    </row>
    <row r="243" ht="14.25" customHeight="1">
      <c r="A243" s="27"/>
    </row>
    <row r="244" ht="14.25" customHeight="1">
      <c r="A244" s="27"/>
    </row>
    <row r="245" ht="14.25" customHeight="1">
      <c r="A245" s="27"/>
    </row>
    <row r="246" ht="14.25" customHeight="1">
      <c r="A246" s="27"/>
    </row>
    <row r="247" ht="14.25" customHeight="1">
      <c r="A247" s="27"/>
    </row>
    <row r="248" ht="14.25" customHeight="1">
      <c r="A248" s="27"/>
    </row>
    <row r="249" ht="14.25" customHeight="1">
      <c r="A249" s="27"/>
    </row>
    <row r="250" ht="14.25" customHeight="1">
      <c r="A250" s="27"/>
    </row>
    <row r="251" ht="14.25" customHeight="1">
      <c r="A251" s="27"/>
    </row>
    <row r="252" ht="14.25" customHeight="1">
      <c r="A252" s="27"/>
    </row>
    <row r="253" ht="14.25" customHeight="1">
      <c r="A253" s="27"/>
    </row>
    <row r="254" ht="14.25" customHeight="1">
      <c r="A254" s="27"/>
    </row>
    <row r="255" ht="14.25" customHeight="1">
      <c r="A255" s="27"/>
    </row>
    <row r="256" ht="14.25" customHeight="1">
      <c r="A256" s="27"/>
    </row>
    <row r="257" ht="14.25" customHeight="1">
      <c r="A257" s="27"/>
    </row>
    <row r="258" ht="14.25" customHeight="1">
      <c r="A258" s="27"/>
    </row>
    <row r="259" ht="14.25" customHeight="1">
      <c r="A259" s="27"/>
    </row>
    <row r="260" ht="14.25" customHeight="1">
      <c r="A260" s="27"/>
    </row>
    <row r="261" ht="14.25" customHeight="1">
      <c r="A261" s="27"/>
    </row>
    <row r="262" ht="14.25" customHeight="1">
      <c r="A262" s="27"/>
    </row>
    <row r="263" ht="14.25" customHeight="1">
      <c r="A263" s="27"/>
    </row>
    <row r="264" ht="14.25" customHeight="1">
      <c r="A264" s="27"/>
    </row>
    <row r="265" ht="14.25" customHeight="1">
      <c r="A265" s="27"/>
    </row>
    <row r="266" ht="14.25" customHeight="1">
      <c r="A266" s="27"/>
    </row>
    <row r="267" ht="14.25" customHeight="1">
      <c r="A267" s="27"/>
    </row>
    <row r="268" ht="14.25" customHeight="1">
      <c r="A268" s="27"/>
    </row>
    <row r="269" ht="14.25" customHeight="1">
      <c r="A269" s="27"/>
    </row>
    <row r="270" ht="14.25" customHeight="1">
      <c r="A270" s="27"/>
    </row>
    <row r="271" ht="14.25" customHeight="1">
      <c r="A271" s="27"/>
    </row>
    <row r="272" ht="14.25" customHeight="1">
      <c r="A272" s="27"/>
    </row>
    <row r="273" ht="14.25" customHeight="1">
      <c r="A273" s="27"/>
    </row>
    <row r="274" ht="14.25" customHeight="1">
      <c r="A274" s="27"/>
    </row>
    <row r="275" ht="14.25" customHeight="1">
      <c r="A275" s="27"/>
    </row>
    <row r="276" ht="14.25" customHeight="1">
      <c r="A276" s="27"/>
    </row>
    <row r="277" ht="14.25" customHeight="1">
      <c r="A277" s="27"/>
    </row>
    <row r="278" ht="14.25" customHeight="1">
      <c r="A278" s="27"/>
    </row>
    <row r="279" ht="14.25" customHeight="1">
      <c r="A279" s="27"/>
    </row>
    <row r="280" ht="14.25" customHeight="1">
      <c r="A280" s="27"/>
    </row>
    <row r="281" ht="14.25" customHeight="1">
      <c r="A281" s="27"/>
    </row>
    <row r="282" ht="14.25" customHeight="1">
      <c r="A282" s="27"/>
    </row>
    <row r="283" ht="14.25" customHeight="1">
      <c r="A283" s="27"/>
    </row>
    <row r="284" ht="14.25" customHeight="1">
      <c r="A284" s="27"/>
    </row>
    <row r="285" ht="14.25" customHeight="1">
      <c r="A285" s="27"/>
    </row>
    <row r="286" ht="14.25" customHeight="1">
      <c r="A286" s="27"/>
    </row>
    <row r="287" ht="14.25" customHeight="1">
      <c r="A287" s="27"/>
    </row>
    <row r="288" ht="14.25" customHeight="1">
      <c r="A288" s="27"/>
    </row>
    <row r="289" ht="14.25" customHeight="1">
      <c r="A289" s="27"/>
    </row>
    <row r="290" ht="14.25" customHeight="1">
      <c r="A290" s="27"/>
    </row>
    <row r="291" ht="14.25" customHeight="1">
      <c r="A291" s="27"/>
    </row>
    <row r="292" ht="14.25" customHeight="1">
      <c r="A292" s="27"/>
    </row>
    <row r="293" ht="14.25" customHeight="1">
      <c r="A293" s="27"/>
    </row>
    <row r="294" ht="14.25" customHeight="1">
      <c r="A294" s="27"/>
    </row>
    <row r="295" ht="14.25" customHeight="1">
      <c r="A295" s="27"/>
    </row>
    <row r="296" ht="14.25" customHeight="1">
      <c r="A296" s="27"/>
    </row>
    <row r="297" ht="14.25" customHeight="1">
      <c r="A297" s="27"/>
    </row>
    <row r="298" ht="14.25" customHeight="1">
      <c r="A298" s="27"/>
    </row>
    <row r="299" ht="14.25" customHeight="1">
      <c r="A299" s="27"/>
    </row>
    <row r="300" ht="14.25" customHeight="1">
      <c r="A300" s="27"/>
    </row>
    <row r="301" ht="14.25" customHeight="1">
      <c r="A301" s="27"/>
    </row>
    <row r="302" ht="14.25" customHeight="1">
      <c r="A302" s="27"/>
    </row>
    <row r="303" ht="14.25" customHeight="1">
      <c r="A303" s="27"/>
    </row>
    <row r="304" ht="14.25" customHeight="1">
      <c r="A304" s="27"/>
    </row>
    <row r="305" ht="14.25" customHeight="1">
      <c r="A305" s="27"/>
    </row>
    <row r="306" ht="14.25" customHeight="1">
      <c r="A306" s="27"/>
    </row>
    <row r="307" ht="14.25" customHeight="1">
      <c r="A307" s="27"/>
    </row>
    <row r="308" ht="14.25" customHeight="1">
      <c r="A308" s="27"/>
    </row>
    <row r="309" ht="14.25" customHeight="1">
      <c r="A309" s="27"/>
    </row>
    <row r="310" ht="14.25" customHeight="1">
      <c r="A310" s="27"/>
    </row>
    <row r="311" ht="14.25" customHeight="1">
      <c r="A311" s="27"/>
    </row>
    <row r="312" ht="14.25" customHeight="1">
      <c r="A312" s="27"/>
    </row>
    <row r="313" ht="14.25" customHeight="1">
      <c r="A313" s="27"/>
    </row>
    <row r="314" ht="14.25" customHeight="1">
      <c r="A314" s="27"/>
    </row>
    <row r="315" ht="14.25" customHeight="1">
      <c r="A315" s="27"/>
    </row>
    <row r="316" ht="14.25" customHeight="1">
      <c r="A316" s="27"/>
    </row>
    <row r="317" ht="14.25" customHeight="1">
      <c r="A317" s="27"/>
    </row>
    <row r="318" ht="14.25" customHeight="1">
      <c r="A318" s="27"/>
    </row>
    <row r="319" ht="14.25" customHeight="1">
      <c r="A319" s="27"/>
    </row>
    <row r="320" ht="14.25" customHeight="1">
      <c r="A320" s="27"/>
    </row>
    <row r="321" ht="14.25" customHeight="1">
      <c r="A321" s="27"/>
    </row>
    <row r="322" ht="14.25" customHeight="1">
      <c r="A322" s="27"/>
    </row>
    <row r="323" ht="14.25" customHeight="1">
      <c r="A323" s="27"/>
    </row>
    <row r="324" ht="14.25" customHeight="1">
      <c r="A324" s="27"/>
    </row>
    <row r="325" ht="14.25" customHeight="1">
      <c r="A325" s="27"/>
    </row>
    <row r="326" ht="14.25" customHeight="1">
      <c r="A326" s="27"/>
    </row>
    <row r="327" ht="14.25" customHeight="1">
      <c r="A327" s="27"/>
    </row>
    <row r="328" ht="14.25" customHeight="1">
      <c r="A328" s="27"/>
    </row>
    <row r="329" ht="14.25" customHeight="1">
      <c r="A329" s="27"/>
    </row>
    <row r="330" ht="14.25" customHeight="1">
      <c r="A330" s="27"/>
    </row>
    <row r="331" ht="14.25" customHeight="1">
      <c r="A331" s="27"/>
    </row>
    <row r="332" ht="14.25" customHeight="1">
      <c r="A332" s="27"/>
    </row>
    <row r="333" ht="14.25" customHeight="1">
      <c r="A333" s="27"/>
    </row>
    <row r="334" ht="14.25" customHeight="1">
      <c r="A334" s="27"/>
    </row>
    <row r="335" ht="14.25" customHeight="1">
      <c r="A335" s="27"/>
    </row>
    <row r="336" ht="14.25" customHeight="1">
      <c r="A336" s="27"/>
    </row>
    <row r="337" ht="14.25" customHeight="1">
      <c r="A337" s="27"/>
    </row>
    <row r="338" ht="14.25" customHeight="1">
      <c r="A338" s="27"/>
    </row>
    <row r="339" ht="14.25" customHeight="1">
      <c r="A339" s="27"/>
    </row>
    <row r="340" ht="14.25" customHeight="1">
      <c r="A340" s="27"/>
    </row>
    <row r="341" ht="14.25" customHeight="1">
      <c r="A341" s="27"/>
    </row>
    <row r="342" ht="14.25" customHeight="1">
      <c r="A342" s="27"/>
    </row>
    <row r="343" ht="14.25" customHeight="1">
      <c r="A343" s="27"/>
    </row>
    <row r="344" ht="14.25" customHeight="1">
      <c r="A344" s="27"/>
    </row>
    <row r="345" ht="14.25" customHeight="1">
      <c r="A345" s="27"/>
    </row>
    <row r="346" ht="14.25" customHeight="1">
      <c r="A346" s="27"/>
    </row>
    <row r="347" ht="14.25" customHeight="1">
      <c r="A347" s="27"/>
    </row>
    <row r="348" ht="14.25" customHeight="1">
      <c r="A348" s="27"/>
    </row>
    <row r="349" ht="14.25" customHeight="1">
      <c r="A349" s="27"/>
    </row>
    <row r="350" ht="14.25" customHeight="1">
      <c r="A350" s="27"/>
    </row>
    <row r="351" ht="14.25" customHeight="1">
      <c r="A351" s="27"/>
    </row>
    <row r="352" ht="14.25" customHeight="1">
      <c r="A352" s="27"/>
    </row>
    <row r="353" ht="14.25" customHeight="1">
      <c r="A353" s="27"/>
    </row>
    <row r="354" ht="14.25" customHeight="1">
      <c r="A354" s="27"/>
    </row>
    <row r="355" ht="14.25" customHeight="1">
      <c r="A355" s="27"/>
    </row>
    <row r="356" ht="14.25" customHeight="1">
      <c r="A356" s="27"/>
    </row>
    <row r="357" ht="14.25" customHeight="1">
      <c r="A357" s="27"/>
    </row>
    <row r="358" ht="14.25" customHeight="1">
      <c r="A358" s="27"/>
    </row>
    <row r="359" ht="14.25" customHeight="1">
      <c r="A359" s="27"/>
    </row>
    <row r="360" ht="14.25" customHeight="1">
      <c r="A360" s="27"/>
    </row>
    <row r="361" ht="14.25" customHeight="1">
      <c r="A361" s="27"/>
    </row>
    <row r="362" ht="14.25" customHeight="1">
      <c r="A362" s="27"/>
    </row>
    <row r="363" ht="14.25" customHeight="1">
      <c r="A363" s="27"/>
    </row>
    <row r="364" ht="14.25" customHeight="1">
      <c r="A364" s="27"/>
    </row>
    <row r="365" ht="14.25" customHeight="1">
      <c r="A365" s="27"/>
    </row>
    <row r="366" ht="14.25" customHeight="1">
      <c r="A366" s="27"/>
    </row>
    <row r="367" ht="14.25" customHeight="1">
      <c r="A367" s="27"/>
    </row>
    <row r="368" ht="14.25" customHeight="1">
      <c r="A368" s="27"/>
    </row>
    <row r="369" ht="14.25" customHeight="1">
      <c r="A369" s="27"/>
    </row>
    <row r="370" ht="14.25" customHeight="1">
      <c r="A370" s="27"/>
    </row>
    <row r="371" ht="14.25" customHeight="1">
      <c r="A371" s="27"/>
    </row>
    <row r="372" ht="14.25" customHeight="1">
      <c r="A372" s="27"/>
    </row>
    <row r="373" ht="14.25" customHeight="1">
      <c r="A373" s="27"/>
    </row>
    <row r="374" ht="14.25" customHeight="1">
      <c r="A374" s="27"/>
    </row>
    <row r="375" ht="14.25" customHeight="1">
      <c r="A375" s="27"/>
    </row>
    <row r="376" ht="14.25" customHeight="1">
      <c r="A376" s="27"/>
    </row>
    <row r="377" ht="14.25" customHeight="1">
      <c r="A377" s="27"/>
    </row>
    <row r="378" ht="14.25" customHeight="1">
      <c r="A378" s="27"/>
    </row>
    <row r="379" ht="14.25" customHeight="1">
      <c r="A379" s="27"/>
    </row>
    <row r="380" ht="14.25" customHeight="1">
      <c r="A380" s="27"/>
    </row>
    <row r="381" ht="14.25" customHeight="1">
      <c r="A381" s="27"/>
    </row>
    <row r="382" ht="14.25" customHeight="1">
      <c r="A382" s="27"/>
    </row>
    <row r="383" ht="14.25" customHeight="1">
      <c r="A383" s="27"/>
    </row>
    <row r="384" ht="14.25" customHeight="1">
      <c r="A384" s="27"/>
    </row>
    <row r="385" ht="14.25" customHeight="1">
      <c r="A385" s="27"/>
    </row>
    <row r="386" ht="14.25" customHeight="1">
      <c r="A386" s="27"/>
    </row>
    <row r="387" ht="14.25" customHeight="1">
      <c r="A387" s="27"/>
    </row>
    <row r="388" ht="14.25" customHeight="1">
      <c r="A388" s="27"/>
    </row>
    <row r="389" ht="14.25" customHeight="1">
      <c r="A389" s="27"/>
    </row>
    <row r="390" ht="14.25" customHeight="1">
      <c r="A390" s="27"/>
    </row>
    <row r="391" ht="14.25" customHeight="1">
      <c r="A391" s="27"/>
    </row>
    <row r="392" ht="14.25" customHeight="1">
      <c r="A392" s="27"/>
    </row>
    <row r="393" ht="14.25" customHeight="1">
      <c r="A393" s="27"/>
    </row>
    <row r="394" ht="14.25" customHeight="1">
      <c r="A394" s="27"/>
    </row>
    <row r="395" ht="14.25" customHeight="1">
      <c r="A395" s="27"/>
    </row>
    <row r="396" ht="14.25" customHeight="1">
      <c r="A396" s="27"/>
    </row>
    <row r="397" ht="14.25" customHeight="1">
      <c r="A397" s="27"/>
    </row>
    <row r="398" ht="14.25" customHeight="1">
      <c r="A398" s="27"/>
    </row>
    <row r="399" ht="14.25" customHeight="1">
      <c r="A399" s="27"/>
    </row>
    <row r="400" ht="14.25" customHeight="1">
      <c r="A400" s="27"/>
    </row>
    <row r="401" ht="14.25" customHeight="1">
      <c r="A401" s="27"/>
    </row>
    <row r="402" ht="14.25" customHeight="1">
      <c r="A402" s="27"/>
    </row>
    <row r="403" ht="14.25" customHeight="1">
      <c r="A403" s="27"/>
    </row>
    <row r="404" ht="14.25" customHeight="1">
      <c r="A404" s="27"/>
    </row>
    <row r="405" ht="14.25" customHeight="1">
      <c r="A405" s="27"/>
    </row>
    <row r="406" ht="14.25" customHeight="1">
      <c r="A406" s="27"/>
    </row>
    <row r="407" ht="14.25" customHeight="1">
      <c r="A407" s="27"/>
    </row>
    <row r="408" ht="14.25" customHeight="1">
      <c r="A408" s="27"/>
    </row>
    <row r="409" ht="14.25" customHeight="1">
      <c r="A409" s="27"/>
    </row>
    <row r="410" ht="14.25" customHeight="1">
      <c r="A410" s="27"/>
    </row>
    <row r="411" ht="14.25" customHeight="1">
      <c r="A411" s="27"/>
    </row>
    <row r="412" ht="14.25" customHeight="1">
      <c r="A412" s="27"/>
    </row>
    <row r="413" ht="14.25" customHeight="1">
      <c r="A413" s="27"/>
    </row>
    <row r="414" ht="14.25" customHeight="1">
      <c r="A414" s="27"/>
    </row>
    <row r="415" ht="14.25" customHeight="1">
      <c r="A415" s="27"/>
    </row>
    <row r="416" ht="14.25" customHeight="1">
      <c r="A416" s="27"/>
    </row>
    <row r="417" ht="14.25" customHeight="1">
      <c r="A417" s="27"/>
    </row>
    <row r="418" ht="14.25" customHeight="1">
      <c r="A418" s="27"/>
    </row>
    <row r="419" ht="14.25" customHeight="1">
      <c r="A419" s="27"/>
    </row>
    <row r="420" ht="14.25" customHeight="1">
      <c r="A420" s="27"/>
    </row>
    <row r="421" ht="14.25" customHeight="1">
      <c r="A421" s="27"/>
    </row>
    <row r="422" ht="14.25" customHeight="1">
      <c r="A422" s="27"/>
    </row>
    <row r="423" ht="14.25" customHeight="1">
      <c r="A423" s="27"/>
    </row>
    <row r="424" ht="14.25" customHeight="1">
      <c r="A424" s="27"/>
    </row>
    <row r="425" ht="14.25" customHeight="1">
      <c r="A425" s="27"/>
    </row>
    <row r="426" ht="14.25" customHeight="1">
      <c r="A426" s="27"/>
    </row>
    <row r="427" ht="14.25" customHeight="1">
      <c r="A427" s="27"/>
    </row>
    <row r="428" ht="14.25" customHeight="1">
      <c r="A428" s="27"/>
    </row>
    <row r="429" ht="14.25" customHeight="1">
      <c r="A429" s="27"/>
    </row>
    <row r="430" ht="14.25" customHeight="1">
      <c r="A430" s="27"/>
    </row>
    <row r="431" ht="14.25" customHeight="1">
      <c r="A431" s="27"/>
    </row>
    <row r="432" ht="14.25" customHeight="1">
      <c r="A432" s="27"/>
    </row>
    <row r="433" ht="14.25" customHeight="1">
      <c r="A433" s="27"/>
    </row>
    <row r="434" ht="14.25" customHeight="1">
      <c r="A434" s="27"/>
    </row>
    <row r="435" ht="14.25" customHeight="1">
      <c r="A435" s="27"/>
    </row>
    <row r="436" ht="14.25" customHeight="1">
      <c r="A436" s="27"/>
    </row>
    <row r="437" ht="14.25" customHeight="1">
      <c r="A437" s="27"/>
    </row>
    <row r="438" ht="14.25" customHeight="1">
      <c r="A438" s="27"/>
    </row>
    <row r="439" ht="14.25" customHeight="1">
      <c r="A439" s="27"/>
    </row>
    <row r="440" ht="14.25" customHeight="1">
      <c r="A440" s="27"/>
    </row>
    <row r="441" ht="14.25" customHeight="1">
      <c r="A441" s="27"/>
    </row>
    <row r="442" ht="14.25" customHeight="1">
      <c r="A442" s="27"/>
    </row>
    <row r="443" ht="14.25" customHeight="1">
      <c r="A443" s="27"/>
    </row>
    <row r="444" ht="14.25" customHeight="1">
      <c r="A444" s="27"/>
    </row>
    <row r="445" ht="14.25" customHeight="1">
      <c r="A445" s="27"/>
    </row>
    <row r="446" ht="14.25" customHeight="1">
      <c r="A446" s="27"/>
    </row>
    <row r="447" ht="14.25" customHeight="1">
      <c r="A447" s="27"/>
    </row>
    <row r="448" ht="14.25" customHeight="1">
      <c r="A448" s="27"/>
    </row>
    <row r="449" ht="14.25" customHeight="1">
      <c r="A449" s="27"/>
    </row>
    <row r="450" ht="14.25" customHeight="1">
      <c r="A450" s="27"/>
    </row>
    <row r="451" ht="14.25" customHeight="1">
      <c r="A451" s="27"/>
    </row>
    <row r="452" ht="14.25" customHeight="1">
      <c r="A452" s="27"/>
    </row>
    <row r="453" ht="14.25" customHeight="1">
      <c r="A453" s="27"/>
    </row>
    <row r="454" ht="14.25" customHeight="1">
      <c r="A454" s="27"/>
    </row>
    <row r="455" ht="14.25" customHeight="1">
      <c r="A455" s="27"/>
    </row>
    <row r="456" ht="14.25" customHeight="1">
      <c r="A456" s="27"/>
    </row>
    <row r="457" ht="14.25" customHeight="1">
      <c r="A457" s="27"/>
    </row>
    <row r="458" ht="14.25" customHeight="1">
      <c r="A458" s="27"/>
    </row>
    <row r="459" ht="14.25" customHeight="1">
      <c r="A459" s="27"/>
    </row>
    <row r="460" ht="14.25" customHeight="1">
      <c r="A460" s="27"/>
    </row>
    <row r="461" ht="14.25" customHeight="1">
      <c r="A461" s="27"/>
    </row>
    <row r="462" ht="14.25" customHeight="1">
      <c r="A462" s="27"/>
    </row>
    <row r="463" ht="14.25" customHeight="1">
      <c r="A463" s="27"/>
    </row>
    <row r="464" ht="14.25" customHeight="1">
      <c r="A464" s="27"/>
    </row>
    <row r="465" ht="14.25" customHeight="1">
      <c r="A465" s="27"/>
    </row>
    <row r="466" ht="14.25" customHeight="1">
      <c r="A466" s="27"/>
    </row>
    <row r="467" ht="14.25" customHeight="1">
      <c r="A467" s="27"/>
    </row>
    <row r="468" ht="14.25" customHeight="1">
      <c r="A468" s="27"/>
    </row>
    <row r="469" ht="14.25" customHeight="1">
      <c r="A469" s="27"/>
    </row>
    <row r="470" ht="14.25" customHeight="1">
      <c r="A470" s="27"/>
    </row>
    <row r="471" ht="14.25" customHeight="1">
      <c r="A471" s="27"/>
    </row>
    <row r="472" ht="14.25" customHeight="1">
      <c r="A472" s="27"/>
    </row>
    <row r="473" ht="14.25" customHeight="1">
      <c r="A473" s="27"/>
    </row>
    <row r="474" ht="14.25" customHeight="1">
      <c r="A474" s="27"/>
    </row>
    <row r="475" ht="14.25" customHeight="1">
      <c r="A475" s="27"/>
    </row>
    <row r="476" ht="14.25" customHeight="1">
      <c r="A476" s="27"/>
    </row>
    <row r="477" ht="14.25" customHeight="1">
      <c r="A477" s="27"/>
    </row>
    <row r="478" ht="14.25" customHeight="1">
      <c r="A478" s="27"/>
    </row>
    <row r="479" ht="14.25" customHeight="1">
      <c r="A479" s="27"/>
    </row>
    <row r="480" ht="14.25" customHeight="1">
      <c r="A480" s="27"/>
    </row>
    <row r="481" ht="14.25" customHeight="1">
      <c r="A481" s="27"/>
    </row>
    <row r="482" ht="14.25" customHeight="1">
      <c r="A482" s="27"/>
    </row>
    <row r="483" ht="14.25" customHeight="1">
      <c r="A483" s="27"/>
    </row>
    <row r="484" ht="14.25" customHeight="1">
      <c r="A484" s="27"/>
    </row>
    <row r="485" ht="14.25" customHeight="1">
      <c r="A485" s="27"/>
    </row>
    <row r="486" ht="14.25" customHeight="1">
      <c r="A486" s="27"/>
    </row>
    <row r="487" ht="14.25" customHeight="1">
      <c r="A487" s="27"/>
    </row>
    <row r="488" ht="14.25" customHeight="1">
      <c r="A488" s="27"/>
    </row>
    <row r="489" ht="14.25" customHeight="1">
      <c r="A489" s="27"/>
    </row>
    <row r="490" ht="14.25" customHeight="1">
      <c r="A490" s="27"/>
    </row>
    <row r="491" ht="14.25" customHeight="1">
      <c r="A491" s="27"/>
    </row>
    <row r="492" ht="14.25" customHeight="1">
      <c r="A492" s="27"/>
    </row>
    <row r="493" ht="14.25" customHeight="1">
      <c r="A493" s="27"/>
    </row>
    <row r="494" ht="14.25" customHeight="1">
      <c r="A494" s="27"/>
    </row>
    <row r="495" ht="14.25" customHeight="1">
      <c r="A495" s="27"/>
    </row>
    <row r="496" ht="14.25" customHeight="1">
      <c r="A496" s="27"/>
    </row>
    <row r="497" ht="14.25" customHeight="1">
      <c r="A497" s="27"/>
    </row>
    <row r="498" ht="14.25" customHeight="1">
      <c r="A498" s="27"/>
    </row>
    <row r="499" ht="14.25" customHeight="1">
      <c r="A499" s="27"/>
    </row>
    <row r="500" ht="14.25" customHeight="1">
      <c r="A500" s="27"/>
    </row>
    <row r="501" ht="14.25" customHeight="1">
      <c r="A501" s="27"/>
    </row>
    <row r="502" ht="14.25" customHeight="1">
      <c r="A502" s="27"/>
    </row>
    <row r="503" ht="14.25" customHeight="1">
      <c r="A503" s="27"/>
    </row>
    <row r="504" ht="14.25" customHeight="1">
      <c r="A504" s="27"/>
    </row>
    <row r="505" ht="14.25" customHeight="1">
      <c r="A505" s="27"/>
    </row>
    <row r="506" ht="14.25" customHeight="1">
      <c r="A506" s="27"/>
    </row>
    <row r="507" ht="14.25" customHeight="1">
      <c r="A507" s="27"/>
    </row>
    <row r="508" ht="14.25" customHeight="1">
      <c r="A508" s="27"/>
    </row>
    <row r="509" ht="14.25" customHeight="1">
      <c r="A509" s="27"/>
    </row>
    <row r="510" ht="14.25" customHeight="1">
      <c r="A510" s="27"/>
    </row>
    <row r="511" ht="14.25" customHeight="1">
      <c r="A511" s="27"/>
    </row>
    <row r="512" ht="14.25" customHeight="1">
      <c r="A512" s="27"/>
    </row>
    <row r="513" ht="14.25" customHeight="1">
      <c r="A513" s="27"/>
    </row>
    <row r="514" ht="14.25" customHeight="1">
      <c r="A514" s="27"/>
    </row>
    <row r="515" ht="14.25" customHeight="1">
      <c r="A515" s="27"/>
    </row>
    <row r="516" ht="14.25" customHeight="1">
      <c r="A516" s="27"/>
    </row>
    <row r="517" ht="14.25" customHeight="1">
      <c r="A517" s="27"/>
    </row>
    <row r="518" ht="14.25" customHeight="1">
      <c r="A518" s="27"/>
    </row>
    <row r="519" ht="14.25" customHeight="1">
      <c r="A519" s="27"/>
    </row>
    <row r="520" ht="14.25" customHeight="1">
      <c r="A520" s="27"/>
    </row>
    <row r="521" ht="14.25" customHeight="1">
      <c r="A521" s="27"/>
    </row>
    <row r="522" ht="14.25" customHeight="1">
      <c r="A522" s="27"/>
    </row>
    <row r="523" ht="14.25" customHeight="1">
      <c r="A523" s="27"/>
    </row>
    <row r="524" ht="14.25" customHeight="1">
      <c r="A524" s="27"/>
    </row>
    <row r="525" ht="14.25" customHeight="1">
      <c r="A525" s="27"/>
    </row>
    <row r="526" ht="14.25" customHeight="1">
      <c r="A526" s="27"/>
    </row>
    <row r="527" ht="14.25" customHeight="1">
      <c r="A527" s="27"/>
    </row>
    <row r="528" ht="14.25" customHeight="1">
      <c r="A528" s="27"/>
    </row>
    <row r="529" ht="14.25" customHeight="1">
      <c r="A529" s="27"/>
    </row>
    <row r="530" ht="14.25" customHeight="1">
      <c r="A530" s="27"/>
    </row>
    <row r="531" ht="14.25" customHeight="1">
      <c r="A531" s="27"/>
    </row>
    <row r="532" ht="14.25" customHeight="1">
      <c r="A532" s="27"/>
    </row>
    <row r="533" ht="14.25" customHeight="1">
      <c r="A533" s="27"/>
    </row>
    <row r="534" ht="14.25" customHeight="1">
      <c r="A534" s="27"/>
    </row>
    <row r="535" ht="14.25" customHeight="1">
      <c r="A535" s="27"/>
    </row>
    <row r="536" ht="14.25" customHeight="1">
      <c r="A536" s="27"/>
    </row>
    <row r="537" ht="14.25" customHeight="1">
      <c r="A537" s="27"/>
    </row>
    <row r="538" ht="14.25" customHeight="1">
      <c r="A538" s="27"/>
    </row>
    <row r="539" ht="14.25" customHeight="1">
      <c r="A539" s="27"/>
    </row>
    <row r="540" ht="14.25" customHeight="1">
      <c r="A540" s="27"/>
    </row>
    <row r="541" ht="14.25" customHeight="1">
      <c r="A541" s="27"/>
    </row>
    <row r="542" ht="14.25" customHeight="1">
      <c r="A542" s="27"/>
    </row>
    <row r="543" ht="14.25" customHeight="1">
      <c r="A543" s="27"/>
    </row>
    <row r="544" ht="14.25" customHeight="1">
      <c r="A544" s="27"/>
    </row>
    <row r="545" ht="14.25" customHeight="1">
      <c r="A545" s="27"/>
    </row>
    <row r="546" ht="14.25" customHeight="1">
      <c r="A546" s="27"/>
    </row>
    <row r="547" ht="14.25" customHeight="1">
      <c r="A547" s="27"/>
    </row>
    <row r="548" ht="14.25" customHeight="1">
      <c r="A548" s="27"/>
    </row>
    <row r="549" ht="14.25" customHeight="1">
      <c r="A549" s="27"/>
    </row>
    <row r="550" ht="14.25" customHeight="1">
      <c r="A550" s="27"/>
    </row>
    <row r="551" ht="14.25" customHeight="1">
      <c r="A551" s="27"/>
    </row>
    <row r="552" ht="14.25" customHeight="1">
      <c r="A552" s="27"/>
    </row>
    <row r="553" ht="14.25" customHeight="1">
      <c r="A553" s="27"/>
    </row>
    <row r="554" ht="14.25" customHeight="1">
      <c r="A554" s="27"/>
    </row>
    <row r="555" ht="14.25" customHeight="1">
      <c r="A555" s="27"/>
    </row>
    <row r="556" ht="14.25" customHeight="1">
      <c r="A556" s="27"/>
    </row>
    <row r="557" ht="14.25" customHeight="1">
      <c r="A557" s="27"/>
    </row>
    <row r="558" ht="14.25" customHeight="1">
      <c r="A558" s="27"/>
    </row>
    <row r="559" ht="14.25" customHeight="1">
      <c r="A559" s="27"/>
    </row>
    <row r="560" ht="14.25" customHeight="1">
      <c r="A560" s="27"/>
    </row>
    <row r="561" ht="14.25" customHeight="1">
      <c r="A561" s="27"/>
    </row>
    <row r="562" ht="14.25" customHeight="1">
      <c r="A562" s="27"/>
    </row>
    <row r="563" ht="14.25" customHeight="1">
      <c r="A563" s="27"/>
    </row>
    <row r="564" ht="14.25" customHeight="1">
      <c r="A564" s="27"/>
    </row>
    <row r="565" ht="14.25" customHeight="1">
      <c r="A565" s="27"/>
    </row>
    <row r="566" ht="14.25" customHeight="1">
      <c r="A566" s="27"/>
    </row>
    <row r="567" ht="14.25" customHeight="1">
      <c r="A567" s="27"/>
    </row>
    <row r="568" ht="14.25" customHeight="1">
      <c r="A568" s="27"/>
    </row>
    <row r="569" ht="14.25" customHeight="1">
      <c r="A569" s="27"/>
    </row>
    <row r="570" ht="14.25" customHeight="1">
      <c r="A570" s="27"/>
    </row>
    <row r="571" ht="14.25" customHeight="1">
      <c r="A571" s="27"/>
    </row>
    <row r="572" ht="14.25" customHeight="1">
      <c r="A572" s="27"/>
    </row>
    <row r="573" ht="14.25" customHeight="1">
      <c r="A573" s="27"/>
    </row>
    <row r="574" ht="14.25" customHeight="1">
      <c r="A574" s="27"/>
    </row>
    <row r="575" ht="14.25" customHeight="1">
      <c r="A575" s="27"/>
    </row>
    <row r="576" ht="14.25" customHeight="1">
      <c r="A576" s="27"/>
    </row>
    <row r="577" ht="14.25" customHeight="1">
      <c r="A577" s="27"/>
    </row>
    <row r="578" ht="14.25" customHeight="1">
      <c r="A578" s="27"/>
    </row>
    <row r="579" ht="14.25" customHeight="1">
      <c r="A579" s="27"/>
    </row>
    <row r="580" ht="14.25" customHeight="1">
      <c r="A580" s="27"/>
    </row>
    <row r="581" ht="14.25" customHeight="1">
      <c r="A581" s="27"/>
    </row>
    <row r="582" ht="14.25" customHeight="1">
      <c r="A582" s="27"/>
    </row>
    <row r="583" ht="14.25" customHeight="1">
      <c r="A583" s="27"/>
    </row>
    <row r="584" ht="14.25" customHeight="1">
      <c r="A584" s="27"/>
    </row>
    <row r="585" ht="14.25" customHeight="1">
      <c r="A585" s="27"/>
    </row>
    <row r="586" ht="14.25" customHeight="1">
      <c r="A586" s="27"/>
    </row>
    <row r="587" ht="14.25" customHeight="1">
      <c r="A587" s="27"/>
    </row>
    <row r="588" ht="14.25" customHeight="1">
      <c r="A588" s="27"/>
    </row>
    <row r="589" ht="14.25" customHeight="1">
      <c r="A589" s="27"/>
    </row>
    <row r="590" ht="14.25" customHeight="1">
      <c r="A590" s="27"/>
    </row>
    <row r="591" ht="14.25" customHeight="1">
      <c r="A591" s="27"/>
    </row>
    <row r="592" ht="14.25" customHeight="1">
      <c r="A592" s="27"/>
    </row>
    <row r="593" ht="14.25" customHeight="1">
      <c r="A593" s="27"/>
    </row>
    <row r="594" ht="14.25" customHeight="1">
      <c r="A594" s="27"/>
    </row>
    <row r="595" ht="14.25" customHeight="1">
      <c r="A595" s="27"/>
    </row>
    <row r="596" ht="14.25" customHeight="1">
      <c r="A596" s="27"/>
    </row>
    <row r="597" ht="14.25" customHeight="1">
      <c r="A597" s="27"/>
    </row>
    <row r="598" ht="14.25" customHeight="1">
      <c r="A598" s="27"/>
    </row>
    <row r="599" ht="14.25" customHeight="1">
      <c r="A599" s="27"/>
    </row>
    <row r="600" ht="14.25" customHeight="1">
      <c r="A600" s="27"/>
    </row>
    <row r="601" ht="14.25" customHeight="1">
      <c r="A601" s="27"/>
    </row>
    <row r="602" ht="14.25" customHeight="1">
      <c r="A602" s="27"/>
    </row>
    <row r="603" ht="14.25" customHeight="1">
      <c r="A603" s="27"/>
    </row>
    <row r="604" ht="14.25" customHeight="1">
      <c r="A604" s="27"/>
    </row>
    <row r="605" ht="14.25" customHeight="1">
      <c r="A605" s="27"/>
    </row>
    <row r="606" ht="14.25" customHeight="1">
      <c r="A606" s="27"/>
    </row>
    <row r="607" ht="14.25" customHeight="1">
      <c r="A607" s="27"/>
    </row>
    <row r="608" ht="14.25" customHeight="1">
      <c r="A608" s="27"/>
    </row>
    <row r="609" ht="14.25" customHeight="1">
      <c r="A609" s="27"/>
    </row>
    <row r="610" ht="14.25" customHeight="1">
      <c r="A610" s="27"/>
    </row>
    <row r="611" ht="14.25" customHeight="1">
      <c r="A611" s="27"/>
    </row>
    <row r="612" ht="14.25" customHeight="1">
      <c r="A612" s="27"/>
    </row>
    <row r="613" ht="14.25" customHeight="1">
      <c r="A613" s="27"/>
    </row>
    <row r="614" ht="14.25" customHeight="1">
      <c r="A614" s="27"/>
    </row>
    <row r="615" ht="14.25" customHeight="1">
      <c r="A615" s="27"/>
    </row>
    <row r="616" ht="14.25" customHeight="1">
      <c r="A616" s="27"/>
    </row>
    <row r="617" ht="14.25" customHeight="1">
      <c r="A617" s="27"/>
    </row>
    <row r="618" ht="14.25" customHeight="1">
      <c r="A618" s="27"/>
    </row>
    <row r="619" ht="14.25" customHeight="1">
      <c r="A619" s="27"/>
    </row>
    <row r="620" ht="14.25" customHeight="1">
      <c r="A620" s="27"/>
    </row>
    <row r="621" ht="14.25" customHeight="1">
      <c r="A621" s="27"/>
    </row>
    <row r="622" ht="14.25" customHeight="1">
      <c r="A622" s="27"/>
    </row>
    <row r="623" ht="14.25" customHeight="1">
      <c r="A623" s="27"/>
    </row>
    <row r="624" ht="14.25" customHeight="1">
      <c r="A624" s="27"/>
    </row>
    <row r="625" ht="14.25" customHeight="1">
      <c r="A625" s="27"/>
    </row>
    <row r="626" ht="14.25" customHeight="1">
      <c r="A626" s="27"/>
    </row>
    <row r="627" ht="14.25" customHeight="1">
      <c r="A627" s="27"/>
    </row>
    <row r="628" ht="14.25" customHeight="1">
      <c r="A628" s="27"/>
    </row>
    <row r="629" ht="14.25" customHeight="1">
      <c r="A629" s="27"/>
    </row>
    <row r="630" ht="14.25" customHeight="1">
      <c r="A630" s="27"/>
    </row>
    <row r="631" ht="14.25" customHeight="1">
      <c r="A631" s="27"/>
    </row>
    <row r="632" ht="14.25" customHeight="1">
      <c r="A632" s="27"/>
    </row>
    <row r="633" ht="14.25" customHeight="1">
      <c r="A633" s="27"/>
    </row>
    <row r="634" ht="14.25" customHeight="1">
      <c r="A634" s="27"/>
    </row>
    <row r="635" ht="14.25" customHeight="1">
      <c r="A635" s="27"/>
    </row>
    <row r="636" ht="14.25" customHeight="1">
      <c r="A636" s="27"/>
    </row>
    <row r="637" ht="14.25" customHeight="1">
      <c r="A637" s="27"/>
    </row>
    <row r="638" ht="14.25" customHeight="1">
      <c r="A638" s="27"/>
    </row>
    <row r="639" ht="14.25" customHeight="1">
      <c r="A639" s="27"/>
    </row>
    <row r="640" ht="14.25" customHeight="1">
      <c r="A640" s="27"/>
    </row>
    <row r="641" ht="14.25" customHeight="1">
      <c r="A641" s="27"/>
    </row>
    <row r="642" ht="14.25" customHeight="1">
      <c r="A642" s="27"/>
    </row>
    <row r="643" ht="14.25" customHeight="1">
      <c r="A643" s="27"/>
    </row>
    <row r="644" ht="14.25" customHeight="1">
      <c r="A644" s="27"/>
    </row>
    <row r="645" ht="14.25" customHeight="1">
      <c r="A645" s="27"/>
    </row>
    <row r="646" ht="14.25" customHeight="1">
      <c r="A646" s="27"/>
    </row>
    <row r="647" ht="14.25" customHeight="1">
      <c r="A647" s="27"/>
    </row>
    <row r="648" ht="14.25" customHeight="1">
      <c r="A648" s="27"/>
    </row>
    <row r="649" ht="14.25" customHeight="1">
      <c r="A649" s="27"/>
    </row>
    <row r="650" ht="14.25" customHeight="1">
      <c r="A650" s="27"/>
    </row>
    <row r="651" ht="14.25" customHeight="1">
      <c r="A651" s="27"/>
    </row>
    <row r="652" ht="14.25" customHeight="1">
      <c r="A652" s="27"/>
    </row>
    <row r="653" ht="14.25" customHeight="1">
      <c r="A653" s="27"/>
    </row>
    <row r="654" ht="14.25" customHeight="1">
      <c r="A654" s="27"/>
    </row>
    <row r="655" ht="14.25" customHeight="1">
      <c r="A655" s="27"/>
    </row>
    <row r="656" ht="14.25" customHeight="1">
      <c r="A656" s="27"/>
    </row>
    <row r="657" ht="14.25" customHeight="1">
      <c r="A657" s="27"/>
    </row>
    <row r="658" ht="14.25" customHeight="1">
      <c r="A658" s="27"/>
    </row>
    <row r="659" ht="14.25" customHeight="1">
      <c r="A659" s="27"/>
    </row>
    <row r="660" ht="14.25" customHeight="1">
      <c r="A660" s="27"/>
    </row>
    <row r="661" ht="14.25" customHeight="1">
      <c r="A661" s="27"/>
    </row>
    <row r="662" ht="14.25" customHeight="1">
      <c r="A662" s="27"/>
    </row>
    <row r="663" ht="14.25" customHeight="1">
      <c r="A663" s="27"/>
    </row>
    <row r="664" ht="14.25" customHeight="1">
      <c r="A664" s="27"/>
    </row>
    <row r="665" ht="14.25" customHeight="1">
      <c r="A665" s="27"/>
    </row>
    <row r="666" ht="14.25" customHeight="1">
      <c r="A666" s="27"/>
    </row>
    <row r="667" ht="14.25" customHeight="1">
      <c r="A667" s="27"/>
    </row>
    <row r="668" ht="14.25" customHeight="1">
      <c r="A668" s="27"/>
    </row>
    <row r="669" ht="14.25" customHeight="1">
      <c r="A669" s="27"/>
    </row>
    <row r="670" ht="14.25" customHeight="1">
      <c r="A670" s="27"/>
    </row>
    <row r="671" ht="14.25" customHeight="1">
      <c r="A671" s="27"/>
    </row>
    <row r="672" ht="14.25" customHeight="1">
      <c r="A672" s="27"/>
    </row>
    <row r="673" ht="14.25" customHeight="1">
      <c r="A673" s="27"/>
    </row>
    <row r="674" ht="14.25" customHeight="1">
      <c r="A674" s="27"/>
    </row>
    <row r="675" ht="14.25" customHeight="1">
      <c r="A675" s="27"/>
    </row>
    <row r="676" ht="14.25" customHeight="1">
      <c r="A676" s="27"/>
    </row>
    <row r="677" ht="14.25" customHeight="1">
      <c r="A677" s="27"/>
    </row>
    <row r="678" ht="14.25" customHeight="1">
      <c r="A678" s="27"/>
    </row>
    <row r="679" ht="14.25" customHeight="1">
      <c r="A679" s="27"/>
    </row>
    <row r="680" ht="14.25" customHeight="1">
      <c r="A680" s="27"/>
    </row>
    <row r="681" ht="14.25" customHeight="1">
      <c r="A681" s="27"/>
    </row>
    <row r="682" ht="14.25" customHeight="1">
      <c r="A682" s="27"/>
    </row>
    <row r="683" ht="14.25" customHeight="1">
      <c r="A683" s="27"/>
    </row>
    <row r="684" ht="14.25" customHeight="1">
      <c r="A684" s="27"/>
    </row>
    <row r="685" ht="14.25" customHeight="1">
      <c r="A685" s="27"/>
    </row>
    <row r="686" ht="14.25" customHeight="1">
      <c r="A686" s="27"/>
    </row>
    <row r="687" ht="14.25" customHeight="1">
      <c r="A687" s="27"/>
    </row>
    <row r="688" ht="14.25" customHeight="1">
      <c r="A688" s="27"/>
    </row>
    <row r="689" ht="14.25" customHeight="1">
      <c r="A689" s="27"/>
    </row>
    <row r="690" ht="14.25" customHeight="1">
      <c r="A690" s="27"/>
    </row>
    <row r="691" ht="14.25" customHeight="1">
      <c r="A691" s="27"/>
    </row>
    <row r="692" ht="14.25" customHeight="1">
      <c r="A692" s="27"/>
    </row>
    <row r="693" ht="14.25" customHeight="1">
      <c r="A693" s="27"/>
    </row>
    <row r="694" ht="14.25" customHeight="1">
      <c r="A694" s="27"/>
    </row>
    <row r="695" ht="14.25" customHeight="1">
      <c r="A695" s="27"/>
    </row>
    <row r="696" ht="14.25" customHeight="1">
      <c r="A696" s="27"/>
    </row>
    <row r="697" ht="14.25" customHeight="1">
      <c r="A697" s="27"/>
    </row>
    <row r="698" ht="14.25" customHeight="1">
      <c r="A698" s="27"/>
    </row>
    <row r="699" ht="14.25" customHeight="1">
      <c r="A699" s="27"/>
    </row>
    <row r="700" ht="14.25" customHeight="1">
      <c r="A700" s="27"/>
    </row>
    <row r="701" ht="14.25" customHeight="1">
      <c r="A701" s="27"/>
    </row>
    <row r="702" ht="14.25" customHeight="1">
      <c r="A702" s="27"/>
    </row>
    <row r="703" ht="14.25" customHeight="1">
      <c r="A703" s="27"/>
    </row>
    <row r="704" ht="14.25" customHeight="1">
      <c r="A704" s="27"/>
    </row>
    <row r="705" ht="14.25" customHeight="1">
      <c r="A705" s="27"/>
    </row>
    <row r="706" ht="14.25" customHeight="1">
      <c r="A706" s="27"/>
    </row>
    <row r="707" ht="14.25" customHeight="1">
      <c r="A707" s="27"/>
    </row>
    <row r="708" ht="14.25" customHeight="1">
      <c r="A708" s="27"/>
    </row>
    <row r="709" ht="14.25" customHeight="1">
      <c r="A709" s="27"/>
    </row>
    <row r="710" ht="14.25" customHeight="1">
      <c r="A710" s="27"/>
    </row>
    <row r="711" ht="14.25" customHeight="1">
      <c r="A711" s="27"/>
    </row>
    <row r="712" ht="14.25" customHeight="1">
      <c r="A712" s="27"/>
    </row>
    <row r="713" ht="14.25" customHeight="1">
      <c r="A713" s="27"/>
    </row>
    <row r="714" ht="14.25" customHeight="1">
      <c r="A714" s="27"/>
    </row>
    <row r="715" ht="14.25" customHeight="1">
      <c r="A715" s="27"/>
    </row>
    <row r="716" ht="14.25" customHeight="1">
      <c r="A716" s="27"/>
    </row>
    <row r="717" ht="14.25" customHeight="1">
      <c r="A717" s="27"/>
    </row>
    <row r="718" ht="14.25" customHeight="1">
      <c r="A718" s="27"/>
    </row>
    <row r="719" ht="14.25" customHeight="1">
      <c r="A719" s="27"/>
    </row>
    <row r="720" ht="14.25" customHeight="1">
      <c r="A720" s="27"/>
    </row>
    <row r="721" ht="14.25" customHeight="1">
      <c r="A721" s="27"/>
    </row>
    <row r="722" ht="14.25" customHeight="1">
      <c r="A722" s="27"/>
    </row>
    <row r="723" ht="14.25" customHeight="1">
      <c r="A723" s="27"/>
    </row>
    <row r="724" ht="14.25" customHeight="1">
      <c r="A724" s="27"/>
    </row>
    <row r="725" ht="14.25" customHeight="1">
      <c r="A725" s="27"/>
    </row>
    <row r="726" ht="14.25" customHeight="1">
      <c r="A726" s="27"/>
    </row>
    <row r="727" ht="14.25" customHeight="1">
      <c r="A727" s="27"/>
    </row>
    <row r="728" ht="14.25" customHeight="1">
      <c r="A728" s="27"/>
    </row>
    <row r="729" ht="14.25" customHeight="1">
      <c r="A729" s="27"/>
    </row>
    <row r="730" ht="14.25" customHeight="1">
      <c r="A730" s="27"/>
    </row>
    <row r="731" ht="14.25" customHeight="1">
      <c r="A731" s="27"/>
    </row>
    <row r="732" ht="14.25" customHeight="1">
      <c r="A732" s="27"/>
    </row>
    <row r="733" ht="14.25" customHeight="1">
      <c r="A733" s="27"/>
    </row>
    <row r="734" ht="14.25" customHeight="1">
      <c r="A734" s="27"/>
    </row>
    <row r="735" ht="14.25" customHeight="1">
      <c r="A735" s="27"/>
    </row>
    <row r="736" ht="14.25" customHeight="1">
      <c r="A736" s="27"/>
    </row>
    <row r="737" ht="14.25" customHeight="1">
      <c r="A737" s="27"/>
    </row>
    <row r="738" ht="14.25" customHeight="1">
      <c r="A738" s="27"/>
    </row>
    <row r="739" ht="14.25" customHeight="1">
      <c r="A739" s="27"/>
    </row>
    <row r="740" ht="14.25" customHeight="1">
      <c r="A740" s="27"/>
    </row>
    <row r="741" ht="14.25" customHeight="1">
      <c r="A741" s="27"/>
    </row>
    <row r="742" ht="14.25" customHeight="1">
      <c r="A742" s="27"/>
    </row>
    <row r="743" ht="14.25" customHeight="1">
      <c r="A743" s="27"/>
    </row>
    <row r="744" ht="14.25" customHeight="1">
      <c r="A744" s="27"/>
    </row>
    <row r="745" ht="14.25" customHeight="1">
      <c r="A745" s="27"/>
    </row>
    <row r="746" ht="14.25" customHeight="1">
      <c r="A746" s="27"/>
    </row>
    <row r="747" ht="14.25" customHeight="1">
      <c r="A747" s="27"/>
    </row>
    <row r="748" ht="14.25" customHeight="1">
      <c r="A748" s="27"/>
    </row>
    <row r="749" ht="14.25" customHeight="1">
      <c r="A749" s="27"/>
    </row>
    <row r="750" ht="14.25" customHeight="1">
      <c r="A750" s="27"/>
    </row>
    <row r="751" ht="14.25" customHeight="1">
      <c r="A751" s="27"/>
    </row>
    <row r="752" ht="14.25" customHeight="1">
      <c r="A752" s="27"/>
    </row>
    <row r="753" ht="14.25" customHeight="1">
      <c r="A753" s="27"/>
    </row>
    <row r="754" ht="14.25" customHeight="1">
      <c r="A754" s="27"/>
    </row>
    <row r="755" ht="14.25" customHeight="1">
      <c r="A755" s="27"/>
    </row>
    <row r="756" ht="14.25" customHeight="1">
      <c r="A756" s="27"/>
    </row>
    <row r="757" ht="14.25" customHeight="1">
      <c r="A757" s="27"/>
    </row>
    <row r="758" ht="14.25" customHeight="1">
      <c r="A758" s="27"/>
    </row>
    <row r="759" ht="14.25" customHeight="1">
      <c r="A759" s="27"/>
    </row>
    <row r="760" ht="14.25" customHeight="1">
      <c r="A760" s="27"/>
    </row>
    <row r="761" ht="14.25" customHeight="1">
      <c r="A761" s="27"/>
    </row>
    <row r="762" ht="14.25" customHeight="1">
      <c r="A762" s="27"/>
    </row>
    <row r="763" ht="14.25" customHeight="1">
      <c r="A763" s="27"/>
    </row>
    <row r="764" ht="14.25" customHeight="1">
      <c r="A764" s="27"/>
    </row>
    <row r="765" ht="14.25" customHeight="1">
      <c r="A765" s="27"/>
    </row>
    <row r="766" ht="14.25" customHeight="1">
      <c r="A766" s="27"/>
    </row>
    <row r="767" ht="14.25" customHeight="1">
      <c r="A767" s="27"/>
    </row>
    <row r="768" ht="14.25" customHeight="1">
      <c r="A768" s="27"/>
    </row>
    <row r="769" ht="14.25" customHeight="1">
      <c r="A769" s="27"/>
    </row>
    <row r="770" ht="14.25" customHeight="1">
      <c r="A770" s="27"/>
    </row>
    <row r="771" ht="14.25" customHeight="1">
      <c r="A771" s="27"/>
    </row>
    <row r="772" ht="14.25" customHeight="1">
      <c r="A772" s="27"/>
    </row>
    <row r="773" ht="14.25" customHeight="1">
      <c r="A773" s="27"/>
    </row>
    <row r="774" ht="14.25" customHeight="1">
      <c r="A774" s="27"/>
    </row>
    <row r="775" ht="14.25" customHeight="1">
      <c r="A775" s="27"/>
    </row>
    <row r="776" ht="14.25" customHeight="1">
      <c r="A776" s="27"/>
    </row>
    <row r="777" ht="14.25" customHeight="1">
      <c r="A777" s="27"/>
    </row>
    <row r="778" ht="14.25" customHeight="1">
      <c r="A778" s="27"/>
    </row>
    <row r="779" ht="14.25" customHeight="1">
      <c r="A779" s="27"/>
    </row>
    <row r="780" ht="14.25" customHeight="1">
      <c r="A780" s="27"/>
    </row>
    <row r="781" ht="14.25" customHeight="1">
      <c r="A781" s="27"/>
    </row>
    <row r="782" ht="14.25" customHeight="1">
      <c r="A782" s="27"/>
    </row>
    <row r="783" ht="14.25" customHeight="1">
      <c r="A783" s="27"/>
    </row>
    <row r="784" ht="14.25" customHeight="1">
      <c r="A784" s="27"/>
    </row>
    <row r="785" ht="14.25" customHeight="1">
      <c r="A785" s="27"/>
    </row>
    <row r="786" ht="14.25" customHeight="1">
      <c r="A786" s="27"/>
    </row>
    <row r="787" ht="14.25" customHeight="1">
      <c r="A787" s="27"/>
    </row>
    <row r="788" ht="14.25" customHeight="1">
      <c r="A788" s="27"/>
    </row>
    <row r="789" ht="14.25" customHeight="1">
      <c r="A789" s="27"/>
    </row>
    <row r="790" ht="14.25" customHeight="1">
      <c r="A790" s="27"/>
    </row>
    <row r="791" ht="14.25" customHeight="1">
      <c r="A791" s="27"/>
    </row>
    <row r="792" ht="14.25" customHeight="1">
      <c r="A792" s="27"/>
    </row>
    <row r="793" ht="14.25" customHeight="1">
      <c r="A793" s="27"/>
    </row>
    <row r="794" ht="14.25" customHeight="1">
      <c r="A794" s="27"/>
    </row>
    <row r="795" ht="14.25" customHeight="1">
      <c r="A795" s="27"/>
    </row>
    <row r="796" ht="14.25" customHeight="1">
      <c r="A796" s="27"/>
    </row>
    <row r="797" ht="14.25" customHeight="1">
      <c r="A797" s="27"/>
    </row>
    <row r="798" ht="14.25" customHeight="1">
      <c r="A798" s="27"/>
    </row>
    <row r="799" ht="14.25" customHeight="1">
      <c r="A799" s="27"/>
    </row>
    <row r="800" ht="14.25" customHeight="1">
      <c r="A800" s="27"/>
    </row>
    <row r="801" ht="14.25" customHeight="1">
      <c r="A801" s="27"/>
    </row>
    <row r="802" ht="14.25" customHeight="1">
      <c r="A802" s="27"/>
    </row>
    <row r="803" ht="14.25" customHeight="1">
      <c r="A803" s="27"/>
    </row>
    <row r="804" ht="14.25" customHeight="1">
      <c r="A804" s="27"/>
    </row>
    <row r="805" ht="14.25" customHeight="1">
      <c r="A805" s="27"/>
    </row>
    <row r="806" ht="14.25" customHeight="1">
      <c r="A806" s="27"/>
    </row>
    <row r="807" ht="14.25" customHeight="1">
      <c r="A807" s="27"/>
    </row>
    <row r="808" ht="14.25" customHeight="1">
      <c r="A808" s="27"/>
    </row>
    <row r="809" ht="14.25" customHeight="1">
      <c r="A809" s="27"/>
    </row>
    <row r="810" ht="14.25" customHeight="1">
      <c r="A810" s="27"/>
    </row>
    <row r="811" ht="14.25" customHeight="1">
      <c r="A811" s="27"/>
    </row>
    <row r="812" ht="14.25" customHeight="1">
      <c r="A812" s="27"/>
    </row>
    <row r="813" ht="14.25" customHeight="1">
      <c r="A813" s="27"/>
    </row>
    <row r="814" ht="14.25" customHeight="1">
      <c r="A814" s="27"/>
    </row>
    <row r="815" ht="14.25" customHeight="1">
      <c r="A815" s="27"/>
    </row>
    <row r="816" ht="14.25" customHeight="1">
      <c r="A816" s="27"/>
    </row>
    <row r="817" ht="14.25" customHeight="1">
      <c r="A817" s="27"/>
    </row>
    <row r="818" ht="14.25" customHeight="1">
      <c r="A818" s="27"/>
    </row>
    <row r="819" ht="14.25" customHeight="1">
      <c r="A819" s="27"/>
    </row>
    <row r="820" ht="14.25" customHeight="1">
      <c r="A820" s="27"/>
    </row>
    <row r="821" ht="14.25" customHeight="1">
      <c r="A821" s="27"/>
    </row>
    <row r="822" ht="14.25" customHeight="1">
      <c r="A822" s="27"/>
    </row>
    <row r="823" ht="14.25" customHeight="1">
      <c r="A823" s="27"/>
    </row>
    <row r="824" ht="14.25" customHeight="1">
      <c r="A824" s="27"/>
    </row>
    <row r="825" ht="14.25" customHeight="1">
      <c r="A825" s="27"/>
    </row>
    <row r="826" ht="14.25" customHeight="1">
      <c r="A826" s="27"/>
    </row>
    <row r="827" ht="14.25" customHeight="1">
      <c r="A827" s="27"/>
    </row>
    <row r="828" ht="14.25" customHeight="1">
      <c r="A828" s="27"/>
    </row>
    <row r="829" ht="14.25" customHeight="1">
      <c r="A829" s="27"/>
    </row>
    <row r="830" ht="14.25" customHeight="1">
      <c r="A830" s="27"/>
    </row>
    <row r="831" ht="14.25" customHeight="1">
      <c r="A831" s="27"/>
    </row>
    <row r="832" ht="14.25" customHeight="1">
      <c r="A832" s="27"/>
    </row>
    <row r="833" ht="14.25" customHeight="1">
      <c r="A833" s="27"/>
    </row>
    <row r="834" ht="14.25" customHeight="1">
      <c r="A834" s="27"/>
    </row>
    <row r="835" ht="14.25" customHeight="1">
      <c r="A835" s="27"/>
    </row>
    <row r="836" ht="14.25" customHeight="1">
      <c r="A836" s="27"/>
    </row>
    <row r="837" ht="14.25" customHeight="1">
      <c r="A837" s="27"/>
    </row>
    <row r="838" ht="14.25" customHeight="1">
      <c r="A838" s="27"/>
    </row>
    <row r="839" ht="14.25" customHeight="1">
      <c r="A839" s="27"/>
    </row>
    <row r="840" ht="14.25" customHeight="1">
      <c r="A840" s="27"/>
    </row>
    <row r="841" ht="14.25" customHeight="1">
      <c r="A841" s="27"/>
    </row>
    <row r="842" ht="14.25" customHeight="1">
      <c r="A842" s="27"/>
    </row>
    <row r="843" ht="14.25" customHeight="1">
      <c r="A843" s="27"/>
    </row>
    <row r="844" ht="14.25" customHeight="1">
      <c r="A844" s="27"/>
    </row>
    <row r="845" ht="14.25" customHeight="1">
      <c r="A845" s="27"/>
    </row>
    <row r="846" ht="14.25" customHeight="1">
      <c r="A846" s="27"/>
    </row>
    <row r="847" ht="14.25" customHeight="1">
      <c r="A847" s="27"/>
    </row>
    <row r="848" ht="14.25" customHeight="1">
      <c r="A848" s="27"/>
    </row>
    <row r="849" ht="14.25" customHeight="1">
      <c r="A849" s="27"/>
    </row>
    <row r="850" ht="14.25" customHeight="1">
      <c r="A850" s="27"/>
    </row>
    <row r="851" ht="14.25" customHeight="1">
      <c r="A851" s="27"/>
    </row>
    <row r="852" ht="14.25" customHeight="1">
      <c r="A852" s="27"/>
    </row>
    <row r="853" ht="14.25" customHeight="1">
      <c r="A853" s="27"/>
    </row>
    <row r="854" ht="14.25" customHeight="1">
      <c r="A854" s="27"/>
    </row>
    <row r="855" ht="14.25" customHeight="1">
      <c r="A855" s="27"/>
    </row>
    <row r="856" ht="14.25" customHeight="1">
      <c r="A856" s="27"/>
    </row>
    <row r="857" ht="14.25" customHeight="1">
      <c r="A857" s="27"/>
    </row>
    <row r="858" ht="14.25" customHeight="1">
      <c r="A858" s="27"/>
    </row>
    <row r="859" ht="14.25" customHeight="1">
      <c r="A859" s="27"/>
    </row>
    <row r="860" ht="14.25" customHeight="1">
      <c r="A860" s="27"/>
    </row>
    <row r="861" ht="14.25" customHeight="1">
      <c r="A861" s="27"/>
    </row>
    <row r="862" ht="14.25" customHeight="1">
      <c r="A862" s="27"/>
    </row>
    <row r="863" ht="14.25" customHeight="1">
      <c r="A863" s="27"/>
    </row>
    <row r="864" ht="14.25" customHeight="1">
      <c r="A864" s="27"/>
    </row>
    <row r="865" ht="14.25" customHeight="1">
      <c r="A865" s="27"/>
    </row>
    <row r="866" ht="14.25" customHeight="1">
      <c r="A866" s="27"/>
    </row>
    <row r="867" ht="14.25" customHeight="1">
      <c r="A867" s="27"/>
    </row>
    <row r="868" ht="14.25" customHeight="1">
      <c r="A868" s="27"/>
    </row>
    <row r="869" ht="14.25" customHeight="1">
      <c r="A869" s="27"/>
    </row>
    <row r="870" ht="14.25" customHeight="1">
      <c r="A870" s="27"/>
    </row>
    <row r="871" ht="14.25" customHeight="1">
      <c r="A871" s="27"/>
    </row>
    <row r="872" ht="14.25" customHeight="1">
      <c r="A872" s="27"/>
    </row>
    <row r="873" ht="14.25" customHeight="1">
      <c r="A873" s="27"/>
    </row>
    <row r="874" ht="14.25" customHeight="1">
      <c r="A874" s="27"/>
    </row>
    <row r="875" ht="14.25" customHeight="1">
      <c r="A875" s="27"/>
    </row>
    <row r="876" ht="14.25" customHeight="1">
      <c r="A876" s="27"/>
    </row>
    <row r="877" ht="14.25" customHeight="1">
      <c r="A877" s="27"/>
    </row>
    <row r="878" ht="14.25" customHeight="1">
      <c r="A878" s="27"/>
    </row>
    <row r="879" ht="14.25" customHeight="1">
      <c r="A879" s="27"/>
    </row>
    <row r="880" ht="14.25" customHeight="1">
      <c r="A880" s="27"/>
    </row>
    <row r="881" ht="14.25" customHeight="1">
      <c r="A881" s="27"/>
    </row>
    <row r="882" ht="14.25" customHeight="1">
      <c r="A882" s="27"/>
    </row>
    <row r="883" ht="14.25" customHeight="1">
      <c r="A883" s="27"/>
    </row>
    <row r="884" ht="14.25" customHeight="1">
      <c r="A884" s="27"/>
    </row>
    <row r="885" ht="14.25" customHeight="1">
      <c r="A885" s="27"/>
    </row>
    <row r="886" ht="14.25" customHeight="1">
      <c r="A886" s="27"/>
    </row>
    <row r="887" ht="14.25" customHeight="1">
      <c r="A887" s="27"/>
    </row>
    <row r="888" ht="14.25" customHeight="1">
      <c r="A888" s="27"/>
    </row>
    <row r="889" ht="14.25" customHeight="1">
      <c r="A889" s="27"/>
    </row>
    <row r="890" ht="14.25" customHeight="1">
      <c r="A890" s="27"/>
    </row>
    <row r="891" ht="14.25" customHeight="1">
      <c r="A891" s="27"/>
    </row>
    <row r="892" ht="14.25" customHeight="1">
      <c r="A892" s="27"/>
    </row>
    <row r="893" ht="14.25" customHeight="1">
      <c r="A893" s="27"/>
    </row>
    <row r="894" ht="14.25" customHeight="1">
      <c r="A894" s="27"/>
    </row>
    <row r="895" ht="14.25" customHeight="1">
      <c r="A895" s="27"/>
    </row>
    <row r="896" ht="14.25" customHeight="1">
      <c r="A896" s="27"/>
    </row>
    <row r="897" ht="14.25" customHeight="1">
      <c r="A897" s="27"/>
    </row>
    <row r="898" ht="14.25" customHeight="1">
      <c r="A898" s="27"/>
    </row>
    <row r="899" ht="14.25" customHeight="1">
      <c r="A899" s="27"/>
    </row>
    <row r="900" ht="14.25" customHeight="1">
      <c r="A900" s="27"/>
    </row>
    <row r="901" ht="14.25" customHeight="1">
      <c r="A901" s="27"/>
    </row>
    <row r="902" ht="14.25" customHeight="1">
      <c r="A902" s="27"/>
    </row>
    <row r="903" ht="14.25" customHeight="1">
      <c r="A903" s="27"/>
    </row>
    <row r="904" ht="14.25" customHeight="1">
      <c r="A904" s="27"/>
    </row>
    <row r="905" ht="14.25" customHeight="1">
      <c r="A905" s="27"/>
    </row>
    <row r="906" ht="14.25" customHeight="1">
      <c r="A906" s="27"/>
    </row>
    <row r="907" ht="14.25" customHeight="1">
      <c r="A907" s="27"/>
    </row>
    <row r="908" ht="14.25" customHeight="1">
      <c r="A908" s="27"/>
    </row>
    <row r="909" ht="14.25" customHeight="1">
      <c r="A909" s="27"/>
    </row>
    <row r="910" ht="14.25" customHeight="1">
      <c r="A910" s="27"/>
    </row>
    <row r="911" ht="14.25" customHeight="1">
      <c r="A911" s="27"/>
    </row>
    <row r="912" ht="14.25" customHeight="1">
      <c r="A912" s="27"/>
    </row>
    <row r="913" ht="14.25" customHeight="1">
      <c r="A913" s="27"/>
    </row>
    <row r="914" ht="14.25" customHeight="1">
      <c r="A914" s="27"/>
    </row>
    <row r="915" ht="14.25" customHeight="1">
      <c r="A915" s="27"/>
    </row>
    <row r="916" ht="14.25" customHeight="1">
      <c r="A916" s="27"/>
    </row>
    <row r="917" ht="14.25" customHeight="1">
      <c r="A917" s="27"/>
    </row>
    <row r="918" ht="14.25" customHeight="1">
      <c r="A918" s="27"/>
    </row>
    <row r="919" ht="14.25" customHeight="1">
      <c r="A919" s="27"/>
    </row>
    <row r="920" ht="14.25" customHeight="1">
      <c r="A920" s="27"/>
    </row>
    <row r="921" ht="14.25" customHeight="1">
      <c r="A921" s="27"/>
    </row>
    <row r="922" ht="14.25" customHeight="1">
      <c r="A922" s="27"/>
    </row>
    <row r="923" ht="14.25" customHeight="1">
      <c r="A923" s="27"/>
    </row>
    <row r="924" ht="14.25" customHeight="1">
      <c r="A924" s="27"/>
    </row>
    <row r="925" ht="14.25" customHeight="1">
      <c r="A925" s="27"/>
    </row>
    <row r="926" ht="14.25" customHeight="1">
      <c r="A926" s="27"/>
    </row>
    <row r="927" ht="14.25" customHeight="1">
      <c r="A927" s="27"/>
    </row>
    <row r="928" ht="14.25" customHeight="1">
      <c r="A928" s="27"/>
    </row>
    <row r="929" ht="14.25" customHeight="1">
      <c r="A929" s="27"/>
    </row>
    <row r="930" ht="14.25" customHeight="1">
      <c r="A930" s="27"/>
    </row>
    <row r="931" ht="14.25" customHeight="1">
      <c r="A931" s="27"/>
    </row>
    <row r="932" ht="14.25" customHeight="1">
      <c r="A932" s="27"/>
    </row>
    <row r="933" ht="14.25" customHeight="1">
      <c r="A933" s="27"/>
    </row>
    <row r="934" ht="14.25" customHeight="1">
      <c r="A934" s="27"/>
    </row>
    <row r="935" ht="14.25" customHeight="1">
      <c r="A935" s="27"/>
    </row>
    <row r="936" ht="14.25" customHeight="1">
      <c r="A936" s="27"/>
    </row>
    <row r="937" ht="14.25" customHeight="1">
      <c r="A937" s="27"/>
    </row>
    <row r="938" ht="14.25" customHeight="1">
      <c r="A938" s="27"/>
    </row>
    <row r="939" ht="14.25" customHeight="1">
      <c r="A939" s="27"/>
    </row>
    <row r="940" ht="14.25" customHeight="1">
      <c r="A940" s="27"/>
    </row>
    <row r="941" ht="14.25" customHeight="1">
      <c r="A941" s="27"/>
    </row>
    <row r="942" ht="14.25" customHeight="1">
      <c r="A942" s="27"/>
    </row>
    <row r="943" ht="14.25" customHeight="1">
      <c r="A943" s="27"/>
    </row>
    <row r="944" ht="14.25" customHeight="1">
      <c r="A944" s="27"/>
    </row>
    <row r="945" ht="14.25" customHeight="1">
      <c r="A945" s="27"/>
    </row>
    <row r="946" ht="14.25" customHeight="1">
      <c r="A946" s="27"/>
    </row>
    <row r="947" ht="14.25" customHeight="1">
      <c r="A947" s="27"/>
    </row>
    <row r="948" ht="14.25" customHeight="1">
      <c r="A948" s="27"/>
    </row>
    <row r="949" ht="14.25" customHeight="1">
      <c r="A949" s="27"/>
    </row>
    <row r="950" ht="14.25" customHeight="1">
      <c r="A950" s="27"/>
    </row>
    <row r="951" ht="14.25" customHeight="1">
      <c r="A951" s="27"/>
    </row>
    <row r="952" ht="14.25" customHeight="1">
      <c r="A952" s="27"/>
    </row>
    <row r="953" ht="14.25" customHeight="1">
      <c r="A953" s="27"/>
    </row>
    <row r="954" ht="14.25" customHeight="1">
      <c r="A954" s="27"/>
    </row>
    <row r="955" ht="14.25" customHeight="1">
      <c r="A955" s="27"/>
    </row>
    <row r="956" ht="14.25" customHeight="1">
      <c r="A956" s="27"/>
    </row>
    <row r="957" ht="14.25" customHeight="1">
      <c r="A957" s="27"/>
    </row>
    <row r="958" ht="14.25" customHeight="1">
      <c r="A958" s="27"/>
    </row>
    <row r="959" ht="14.25" customHeight="1">
      <c r="A959" s="27"/>
    </row>
    <row r="960" ht="14.25" customHeight="1">
      <c r="A960" s="27"/>
    </row>
    <row r="961" ht="14.25" customHeight="1">
      <c r="A961" s="27"/>
    </row>
    <row r="962" ht="14.25" customHeight="1">
      <c r="A962" s="27"/>
    </row>
    <row r="963" ht="14.25" customHeight="1">
      <c r="A963" s="27"/>
    </row>
    <row r="964" ht="14.25" customHeight="1">
      <c r="A964" s="27"/>
    </row>
    <row r="965" ht="14.25" customHeight="1">
      <c r="A965" s="27"/>
    </row>
    <row r="966" ht="14.25" customHeight="1">
      <c r="A966" s="27"/>
    </row>
    <row r="967" ht="14.25" customHeight="1">
      <c r="A967" s="27"/>
    </row>
    <row r="968" ht="14.25" customHeight="1">
      <c r="A968" s="27"/>
    </row>
    <row r="969" ht="14.25" customHeight="1">
      <c r="A969" s="27"/>
    </row>
    <row r="970" ht="14.25" customHeight="1">
      <c r="A970" s="27"/>
    </row>
    <row r="971" ht="14.25" customHeight="1">
      <c r="A971" s="27"/>
    </row>
    <row r="972" ht="14.25" customHeight="1">
      <c r="A972" s="27"/>
    </row>
    <row r="973" ht="14.25" customHeight="1">
      <c r="A973" s="27"/>
    </row>
    <row r="974" ht="14.25" customHeight="1">
      <c r="A974" s="27"/>
    </row>
    <row r="975" ht="14.25" customHeight="1">
      <c r="A975" s="27"/>
    </row>
    <row r="976" ht="14.25" customHeight="1">
      <c r="A976" s="27"/>
    </row>
    <row r="977" ht="14.25" customHeight="1">
      <c r="A977" s="27"/>
    </row>
    <row r="978" ht="14.25" customHeight="1">
      <c r="A978" s="27"/>
    </row>
    <row r="979" ht="14.25" customHeight="1">
      <c r="A979" s="27"/>
    </row>
    <row r="980" ht="14.25" customHeight="1">
      <c r="A980" s="27"/>
    </row>
    <row r="981" ht="14.25" customHeight="1">
      <c r="A981" s="27"/>
    </row>
    <row r="982" ht="14.25" customHeight="1">
      <c r="A982" s="27"/>
    </row>
    <row r="983" ht="14.25" customHeight="1">
      <c r="A983" s="27"/>
    </row>
    <row r="984" ht="14.25" customHeight="1">
      <c r="A984" s="27"/>
    </row>
    <row r="985" ht="14.25" customHeight="1">
      <c r="A985" s="27"/>
    </row>
    <row r="986" ht="14.25" customHeight="1">
      <c r="A986" s="27"/>
    </row>
    <row r="987" ht="14.25" customHeight="1">
      <c r="A987" s="27"/>
    </row>
    <row r="988" ht="14.25" customHeight="1">
      <c r="A988" s="27"/>
    </row>
    <row r="989" ht="14.25" customHeight="1">
      <c r="A989" s="27"/>
    </row>
    <row r="990" ht="14.25" customHeight="1">
      <c r="A990" s="27"/>
    </row>
    <row r="991" ht="14.25" customHeight="1">
      <c r="A991" s="27"/>
    </row>
    <row r="992" ht="14.25" customHeight="1">
      <c r="A992" s="27"/>
    </row>
    <row r="993" ht="14.25" customHeight="1">
      <c r="A993" s="27"/>
    </row>
    <row r="994" ht="14.25" customHeight="1">
      <c r="A994" s="27"/>
    </row>
    <row r="995" ht="14.25" customHeight="1">
      <c r="A995" s="27"/>
    </row>
    <row r="996" ht="14.25" customHeight="1">
      <c r="A996" s="27"/>
    </row>
    <row r="997" ht="14.25" customHeight="1">
      <c r="A997" s="27"/>
    </row>
    <row r="998" ht="14.25" customHeight="1">
      <c r="A998" s="27"/>
    </row>
    <row r="999" ht="14.25" customHeight="1">
      <c r="A999" s="27"/>
    </row>
    <row r="1000" ht="14.25" customHeight="1">
      <c r="A1000" s="27"/>
    </row>
  </sheetData>
  <autoFilter ref="$A$1:$I$7"/>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2.63" defaultRowHeight="15.0"/>
  <cols>
    <col customWidth="1" min="1" max="1" width="91.38"/>
    <col customWidth="1" min="2" max="2" width="62.38"/>
    <col customWidth="1" min="3" max="3" width="23.38"/>
    <col customWidth="1" min="4" max="4" width="20.5"/>
    <col customWidth="1" min="5" max="5" width="21.63"/>
    <col customWidth="1" min="6" max="6" width="40.0"/>
    <col customWidth="1" min="7" max="7" width="32.5"/>
    <col customWidth="1" min="8" max="8" width="85.25"/>
    <col customWidth="1" min="9" max="9" width="19.13"/>
    <col customWidth="1" min="10" max="26" width="8.63"/>
  </cols>
  <sheetData>
    <row r="1" ht="30.0" customHeight="1">
      <c r="A1" s="69" t="s">
        <v>0</v>
      </c>
      <c r="B1" s="69" t="s">
        <v>1</v>
      </c>
      <c r="C1" s="69" t="s">
        <v>470</v>
      </c>
      <c r="D1" s="69" t="s">
        <v>2</v>
      </c>
      <c r="E1" s="69" t="s">
        <v>3</v>
      </c>
      <c r="F1" s="69" t="s">
        <v>4</v>
      </c>
      <c r="G1" s="71" t="s">
        <v>494</v>
      </c>
      <c r="H1" s="33" t="s">
        <v>5</v>
      </c>
      <c r="I1" s="33" t="s">
        <v>6</v>
      </c>
      <c r="J1" s="33" t="s">
        <v>149</v>
      </c>
    </row>
    <row r="2" ht="246.0" customHeight="1">
      <c r="A2" s="72" t="s">
        <v>495</v>
      </c>
      <c r="B2" s="73" t="s">
        <v>496</v>
      </c>
      <c r="C2" s="35">
        <v>1.0</v>
      </c>
      <c r="D2" s="4" t="s">
        <v>497</v>
      </c>
      <c r="E2" s="7" t="s">
        <v>498</v>
      </c>
      <c r="F2" s="7" t="s">
        <v>499</v>
      </c>
      <c r="G2" s="74"/>
      <c r="H2" s="38"/>
      <c r="I2" s="38"/>
      <c r="J2" s="38"/>
    </row>
    <row r="3" ht="347.25" customHeight="1">
      <c r="A3" s="72" t="s">
        <v>500</v>
      </c>
      <c r="B3" s="73" t="s">
        <v>501</v>
      </c>
      <c r="C3" s="35">
        <v>2.0</v>
      </c>
      <c r="D3" s="4" t="s">
        <v>502</v>
      </c>
      <c r="E3" s="7" t="s">
        <v>503</v>
      </c>
      <c r="F3" s="7" t="s">
        <v>504</v>
      </c>
      <c r="G3" s="74"/>
      <c r="H3" s="38"/>
      <c r="I3" s="38"/>
      <c r="J3" s="38"/>
    </row>
    <row r="4" ht="243.0" customHeight="1">
      <c r="A4" s="72" t="s">
        <v>505</v>
      </c>
      <c r="B4" s="73" t="s">
        <v>506</v>
      </c>
      <c r="C4" s="35">
        <v>3.0</v>
      </c>
      <c r="D4" s="4" t="s">
        <v>507</v>
      </c>
      <c r="E4" s="7" t="s">
        <v>508</v>
      </c>
      <c r="F4" s="7"/>
      <c r="G4" s="7"/>
      <c r="H4" s="7"/>
      <c r="I4" s="38"/>
      <c r="J4" s="38"/>
    </row>
    <row r="5" ht="174.0" customHeight="1">
      <c r="A5" s="72" t="s">
        <v>509</v>
      </c>
      <c r="B5" s="73" t="s">
        <v>510</v>
      </c>
      <c r="C5" s="35">
        <v>4.0</v>
      </c>
      <c r="D5" s="4" t="s">
        <v>511</v>
      </c>
      <c r="E5" s="7" t="s">
        <v>512</v>
      </c>
      <c r="F5" s="49"/>
      <c r="G5" s="7"/>
      <c r="H5" s="38"/>
      <c r="I5" s="38"/>
      <c r="J5" s="38"/>
    </row>
    <row r="6" ht="276.75" customHeight="1">
      <c r="A6" s="72" t="s">
        <v>513</v>
      </c>
      <c r="B6" s="73" t="s">
        <v>514</v>
      </c>
      <c r="C6" s="35">
        <v>5.0</v>
      </c>
      <c r="D6" s="4" t="s">
        <v>515</v>
      </c>
      <c r="E6" s="7" t="s">
        <v>516</v>
      </c>
      <c r="F6" s="49" t="s">
        <v>517</v>
      </c>
      <c r="G6" s="7"/>
      <c r="H6" s="38"/>
      <c r="I6" s="38" t="s">
        <v>518</v>
      </c>
      <c r="J6" s="38"/>
    </row>
    <row r="7" ht="258.0" customHeight="1">
      <c r="A7" s="72" t="s">
        <v>519</v>
      </c>
      <c r="B7" s="73" t="s">
        <v>520</v>
      </c>
      <c r="C7" s="35">
        <v>6.0</v>
      </c>
      <c r="D7" s="4" t="s">
        <v>521</v>
      </c>
      <c r="E7" s="7" t="s">
        <v>522</v>
      </c>
      <c r="F7" s="7"/>
      <c r="G7" s="74"/>
      <c r="H7" s="38"/>
      <c r="I7" s="38"/>
      <c r="J7" s="38"/>
    </row>
    <row r="8" ht="255.0" customHeight="1">
      <c r="A8" s="72" t="s">
        <v>523</v>
      </c>
      <c r="B8" s="75" t="s">
        <v>524</v>
      </c>
      <c r="C8" s="76">
        <v>7.0</v>
      </c>
      <c r="D8" s="17" t="s">
        <v>525</v>
      </c>
      <c r="E8" s="36" t="s">
        <v>526</v>
      </c>
      <c r="F8" s="7" t="s">
        <v>527</v>
      </c>
      <c r="G8" s="74"/>
      <c r="H8" s="38"/>
      <c r="I8" s="38"/>
      <c r="J8" s="38"/>
    </row>
    <row r="9" ht="123.0" customHeight="1">
      <c r="A9" s="72" t="s">
        <v>528</v>
      </c>
      <c r="B9" s="17" t="s">
        <v>529</v>
      </c>
      <c r="C9" s="76">
        <v>8.0</v>
      </c>
      <c r="D9" s="17" t="s">
        <v>530</v>
      </c>
      <c r="E9" s="36" t="s">
        <v>531</v>
      </c>
      <c r="F9" s="7"/>
      <c r="G9" s="74"/>
      <c r="H9" s="38"/>
      <c r="I9" s="38"/>
      <c r="J9" s="38"/>
    </row>
    <row r="10" ht="123.0" customHeight="1">
      <c r="A10" s="72" t="s">
        <v>532</v>
      </c>
      <c r="B10" s="17" t="s">
        <v>533</v>
      </c>
      <c r="C10" s="76">
        <v>9.0</v>
      </c>
      <c r="D10" s="17" t="s">
        <v>534</v>
      </c>
      <c r="E10" s="36" t="s">
        <v>535</v>
      </c>
      <c r="F10" s="7"/>
      <c r="G10" s="74"/>
      <c r="H10" s="38"/>
      <c r="I10" s="38"/>
      <c r="J10" s="38"/>
    </row>
    <row r="11" ht="123.0" customHeight="1">
      <c r="A11" s="72" t="s">
        <v>536</v>
      </c>
      <c r="B11" s="17" t="s">
        <v>537</v>
      </c>
      <c r="C11" s="76">
        <v>10.0</v>
      </c>
      <c r="D11" s="17" t="s">
        <v>538</v>
      </c>
      <c r="E11" s="36" t="s">
        <v>539</v>
      </c>
      <c r="F11" s="7"/>
      <c r="G11" s="74"/>
      <c r="H11" s="38"/>
      <c r="I11" s="38"/>
      <c r="J11" s="38"/>
    </row>
    <row r="12" ht="123.0" customHeight="1">
      <c r="A12" s="72" t="s">
        <v>540</v>
      </c>
      <c r="B12" s="17" t="s">
        <v>541</v>
      </c>
      <c r="C12" s="76">
        <v>11.0</v>
      </c>
      <c r="D12" s="17" t="s">
        <v>542</v>
      </c>
      <c r="E12" s="36" t="s">
        <v>543</v>
      </c>
      <c r="F12" s="7"/>
      <c r="G12" s="74"/>
      <c r="H12" s="38"/>
      <c r="I12" s="38"/>
      <c r="J12" s="38"/>
    </row>
    <row r="13" ht="123.0" customHeight="1">
      <c r="A13" s="72" t="s">
        <v>544</v>
      </c>
      <c r="B13" s="17" t="s">
        <v>545</v>
      </c>
      <c r="C13" s="76">
        <v>12.0</v>
      </c>
      <c r="D13" s="17" t="s">
        <v>546</v>
      </c>
      <c r="E13" s="36" t="s">
        <v>547</v>
      </c>
      <c r="F13" s="7"/>
      <c r="G13" s="74"/>
      <c r="H13" s="38"/>
      <c r="I13" s="38"/>
      <c r="J13" s="38"/>
    </row>
    <row r="14" ht="123.0" customHeight="1">
      <c r="A14" s="72" t="s">
        <v>548</v>
      </c>
      <c r="B14" s="77" t="s">
        <v>549</v>
      </c>
      <c r="C14" s="77">
        <v>13.0</v>
      </c>
      <c r="D14" s="46" t="s">
        <v>550</v>
      </c>
      <c r="E14" s="48" t="s">
        <v>551</v>
      </c>
      <c r="F14" s="7"/>
      <c r="G14" s="74"/>
      <c r="H14" s="38"/>
      <c r="I14" s="38"/>
      <c r="J14" s="38"/>
    </row>
    <row r="15" ht="123.0" customHeight="1">
      <c r="A15" s="72" t="s">
        <v>552</v>
      </c>
      <c r="B15" s="46" t="s">
        <v>553</v>
      </c>
      <c r="C15" s="77">
        <v>14.0</v>
      </c>
      <c r="D15" s="46" t="s">
        <v>554</v>
      </c>
      <c r="E15" s="48" t="s">
        <v>555</v>
      </c>
      <c r="F15" s="7"/>
      <c r="G15" s="74"/>
      <c r="H15" s="38"/>
      <c r="I15" s="38"/>
      <c r="J15" s="38"/>
    </row>
    <row r="16" ht="123.0" customHeight="1">
      <c r="A16" s="72" t="s">
        <v>556</v>
      </c>
      <c r="B16" s="46" t="s">
        <v>557</v>
      </c>
      <c r="C16" s="77">
        <v>15.0</v>
      </c>
      <c r="D16" s="46" t="s">
        <v>558</v>
      </c>
      <c r="E16" s="48" t="s">
        <v>559</v>
      </c>
      <c r="F16" s="7"/>
      <c r="G16" s="74"/>
      <c r="H16" s="38"/>
      <c r="I16" s="38"/>
      <c r="J16" s="38"/>
    </row>
    <row r="17" ht="123.0" customHeight="1">
      <c r="A17" s="72" t="s">
        <v>560</v>
      </c>
      <c r="B17" s="46" t="s">
        <v>561</v>
      </c>
      <c r="C17" s="77">
        <v>16.0</v>
      </c>
      <c r="D17" s="46" t="s">
        <v>562</v>
      </c>
      <c r="E17" s="48" t="s">
        <v>563</v>
      </c>
      <c r="F17" s="7"/>
      <c r="G17" s="74"/>
      <c r="H17" s="38"/>
      <c r="I17" s="38"/>
      <c r="J17" s="38"/>
    </row>
    <row r="18" ht="123.0" customHeight="1">
      <c r="A18" s="72" t="s">
        <v>564</v>
      </c>
      <c r="B18" s="46" t="s">
        <v>565</v>
      </c>
      <c r="C18" s="77">
        <v>17.0</v>
      </c>
      <c r="D18" s="46" t="s">
        <v>566</v>
      </c>
      <c r="E18" s="48" t="s">
        <v>567</v>
      </c>
      <c r="F18" s="7"/>
      <c r="G18" s="74"/>
      <c r="H18" s="38"/>
      <c r="I18" s="38"/>
      <c r="J18" s="38"/>
    </row>
    <row r="19" ht="123.0" customHeight="1">
      <c r="A19" s="72" t="s">
        <v>568</v>
      </c>
      <c r="B19" s="46" t="s">
        <v>569</v>
      </c>
      <c r="C19" s="77">
        <v>18.0</v>
      </c>
      <c r="D19" s="46" t="s">
        <v>570</v>
      </c>
      <c r="E19" s="48" t="s">
        <v>571</v>
      </c>
      <c r="F19" s="7"/>
      <c r="G19" s="74"/>
      <c r="H19" s="38"/>
      <c r="I19" s="38"/>
      <c r="J19" s="38"/>
    </row>
    <row r="20" ht="14.25" customHeight="1">
      <c r="A20" s="27"/>
    </row>
    <row r="21" ht="14.25" customHeight="1">
      <c r="A21" s="27"/>
    </row>
    <row r="22" ht="14.25" customHeight="1">
      <c r="A22" s="27"/>
    </row>
    <row r="23" ht="14.25" customHeight="1">
      <c r="A23" s="27"/>
    </row>
    <row r="24" ht="14.25" customHeight="1">
      <c r="A24" s="27"/>
    </row>
    <row r="25" ht="14.25" customHeight="1">
      <c r="A25" s="27"/>
    </row>
    <row r="26" ht="14.25" customHeight="1">
      <c r="A26" s="27"/>
    </row>
    <row r="27" ht="14.25" customHeight="1">
      <c r="A27" s="27"/>
    </row>
    <row r="28" ht="14.25" customHeight="1">
      <c r="A28" s="27"/>
    </row>
    <row r="29" ht="14.25" customHeight="1">
      <c r="A29" s="27"/>
    </row>
    <row r="30" ht="14.25" customHeight="1">
      <c r="A30" s="27"/>
    </row>
    <row r="31" ht="14.25" customHeight="1">
      <c r="A31" s="27"/>
    </row>
    <row r="32" ht="14.25" customHeight="1">
      <c r="A32" s="27"/>
    </row>
    <row r="33" ht="14.25" customHeight="1">
      <c r="A33" s="27"/>
    </row>
    <row r="34" ht="14.25" customHeight="1">
      <c r="A34" s="27"/>
    </row>
    <row r="35" ht="14.25" customHeight="1">
      <c r="A35" s="27"/>
    </row>
    <row r="36" ht="14.25" customHeight="1">
      <c r="A36" s="27"/>
    </row>
    <row r="37" ht="14.25" customHeight="1">
      <c r="A37" s="27"/>
    </row>
    <row r="38" ht="14.25" customHeight="1">
      <c r="A38" s="27"/>
    </row>
    <row r="39" ht="14.25" customHeight="1">
      <c r="A39" s="27"/>
    </row>
    <row r="40" ht="14.25" customHeight="1">
      <c r="A40" s="27"/>
    </row>
    <row r="41" ht="14.25" customHeight="1">
      <c r="A41" s="27"/>
    </row>
    <row r="42" ht="14.25" customHeight="1">
      <c r="A42" s="27"/>
    </row>
    <row r="43" ht="14.25" customHeight="1">
      <c r="A43" s="27"/>
    </row>
    <row r="44" ht="14.25" customHeight="1">
      <c r="A44" s="27"/>
    </row>
    <row r="45" ht="14.25" customHeight="1">
      <c r="A45" s="27"/>
    </row>
    <row r="46" ht="14.25" customHeight="1">
      <c r="A46" s="27"/>
    </row>
    <row r="47" ht="14.25" customHeight="1">
      <c r="A47" s="27"/>
    </row>
    <row r="48" ht="14.25" customHeight="1">
      <c r="A48" s="27"/>
    </row>
    <row r="49" ht="14.25" customHeight="1">
      <c r="A49" s="27"/>
    </row>
    <row r="50" ht="14.25" customHeight="1">
      <c r="A50" s="27"/>
    </row>
    <row r="51" ht="14.25" customHeight="1">
      <c r="A51" s="27"/>
    </row>
    <row r="52" ht="14.25" customHeight="1">
      <c r="A52" s="27"/>
    </row>
    <row r="53" ht="14.25" customHeight="1">
      <c r="A53" s="27"/>
    </row>
    <row r="54" ht="14.25" customHeight="1">
      <c r="A54" s="27"/>
    </row>
    <row r="55" ht="14.25" customHeight="1">
      <c r="A55" s="27"/>
    </row>
    <row r="56" ht="14.25" customHeight="1">
      <c r="A56" s="27"/>
    </row>
    <row r="57" ht="14.25" customHeight="1">
      <c r="A57" s="27"/>
    </row>
    <row r="58" ht="14.25" customHeight="1">
      <c r="A58" s="27"/>
    </row>
    <row r="59" ht="14.25" customHeight="1">
      <c r="A59" s="27"/>
    </row>
    <row r="60" ht="14.25" customHeight="1">
      <c r="A60" s="27"/>
    </row>
    <row r="61" ht="14.25" customHeight="1">
      <c r="A61" s="27"/>
    </row>
    <row r="62" ht="14.25" customHeight="1">
      <c r="A62" s="27"/>
    </row>
    <row r="63" ht="14.25" customHeight="1">
      <c r="A63" s="27"/>
    </row>
    <row r="64" ht="14.25" customHeight="1">
      <c r="A64" s="27"/>
    </row>
    <row r="65" ht="14.25" customHeight="1">
      <c r="A65" s="27"/>
    </row>
    <row r="66" ht="14.25" customHeight="1">
      <c r="A66" s="27"/>
    </row>
    <row r="67" ht="14.25" customHeight="1">
      <c r="A67" s="27"/>
    </row>
    <row r="68" ht="14.25" customHeight="1">
      <c r="A68" s="27"/>
    </row>
    <row r="69" ht="14.25" customHeight="1">
      <c r="A69" s="27"/>
    </row>
    <row r="70" ht="14.25" customHeight="1">
      <c r="A70" s="27"/>
    </row>
    <row r="71" ht="14.25" customHeight="1">
      <c r="A71" s="27"/>
    </row>
    <row r="72" ht="14.25" customHeight="1">
      <c r="A72" s="27"/>
    </row>
    <row r="73" ht="14.25" customHeight="1">
      <c r="A73" s="27"/>
    </row>
    <row r="74" ht="14.25" customHeight="1">
      <c r="A74" s="27"/>
    </row>
    <row r="75" ht="14.25" customHeight="1">
      <c r="A75" s="27"/>
    </row>
    <row r="76" ht="14.25" customHeight="1">
      <c r="A76" s="27"/>
    </row>
    <row r="77" ht="14.25" customHeight="1">
      <c r="A77" s="27"/>
    </row>
    <row r="78" ht="14.25" customHeight="1">
      <c r="A78" s="27"/>
    </row>
    <row r="79" ht="14.25" customHeight="1">
      <c r="A79" s="27"/>
    </row>
    <row r="80" ht="14.25" customHeight="1">
      <c r="A80" s="27"/>
    </row>
    <row r="81" ht="14.25" customHeight="1">
      <c r="A81" s="27"/>
    </row>
    <row r="82" ht="14.25" customHeight="1">
      <c r="A82" s="27"/>
    </row>
    <row r="83" ht="14.25" customHeight="1">
      <c r="A83" s="27"/>
    </row>
    <row r="84" ht="14.25" customHeight="1">
      <c r="A84" s="27"/>
    </row>
    <row r="85" ht="14.25" customHeight="1">
      <c r="A85" s="27"/>
    </row>
    <row r="86" ht="14.25" customHeight="1">
      <c r="A86" s="27"/>
    </row>
    <row r="87" ht="14.25" customHeight="1">
      <c r="A87" s="27"/>
    </row>
    <row r="88" ht="14.25" customHeight="1">
      <c r="A88" s="27"/>
    </row>
    <row r="89" ht="14.25" customHeight="1">
      <c r="A89" s="27"/>
    </row>
    <row r="90" ht="14.25" customHeight="1">
      <c r="A90" s="27"/>
    </row>
    <row r="91" ht="14.25" customHeight="1">
      <c r="A91" s="27"/>
    </row>
    <row r="92" ht="14.25" customHeight="1">
      <c r="A92" s="27"/>
    </row>
    <row r="93" ht="14.25" customHeight="1">
      <c r="A93" s="27"/>
    </row>
    <row r="94" ht="14.25" customHeight="1">
      <c r="A94" s="27"/>
    </row>
    <row r="95" ht="14.25" customHeight="1">
      <c r="A95" s="27"/>
    </row>
    <row r="96" ht="14.25" customHeight="1">
      <c r="A96" s="27"/>
    </row>
    <row r="97" ht="14.25" customHeight="1">
      <c r="A97" s="27"/>
    </row>
    <row r="98" ht="14.25" customHeight="1">
      <c r="A98" s="27"/>
    </row>
    <row r="99" ht="14.25" customHeight="1">
      <c r="A99" s="27"/>
    </row>
    <row r="100" ht="14.25" customHeight="1">
      <c r="A100" s="27"/>
    </row>
    <row r="101" ht="14.25" customHeight="1">
      <c r="A101" s="27"/>
    </row>
    <row r="102" ht="14.25" customHeight="1">
      <c r="A102" s="27"/>
    </row>
    <row r="103" ht="14.25" customHeight="1">
      <c r="A103" s="27"/>
    </row>
    <row r="104" ht="14.25" customHeight="1">
      <c r="A104" s="27"/>
    </row>
    <row r="105" ht="14.25" customHeight="1">
      <c r="A105" s="27"/>
    </row>
    <row r="106" ht="14.25" customHeight="1">
      <c r="A106" s="27"/>
    </row>
    <row r="107" ht="14.25" customHeight="1">
      <c r="A107" s="27"/>
    </row>
    <row r="108" ht="14.25" customHeight="1">
      <c r="A108" s="27"/>
    </row>
    <row r="109" ht="14.25" customHeight="1">
      <c r="A109" s="27"/>
    </row>
    <row r="110" ht="14.25" customHeight="1">
      <c r="A110" s="27"/>
    </row>
    <row r="111" ht="14.25" customHeight="1">
      <c r="A111" s="27"/>
    </row>
    <row r="112" ht="14.25" customHeight="1">
      <c r="A112" s="27"/>
    </row>
    <row r="113" ht="14.25" customHeight="1">
      <c r="A113" s="27"/>
    </row>
    <row r="114" ht="14.25" customHeight="1">
      <c r="A114" s="27"/>
    </row>
    <row r="115" ht="14.25" customHeight="1">
      <c r="A115" s="27"/>
    </row>
    <row r="116" ht="14.25" customHeight="1">
      <c r="A116" s="27"/>
    </row>
    <row r="117" ht="14.25" customHeight="1">
      <c r="A117" s="27"/>
    </row>
    <row r="118" ht="14.25" customHeight="1">
      <c r="A118" s="27"/>
    </row>
    <row r="119" ht="14.25" customHeight="1">
      <c r="A119" s="27"/>
    </row>
    <row r="120" ht="14.25" customHeight="1">
      <c r="A120" s="27"/>
    </row>
    <row r="121" ht="14.25" customHeight="1">
      <c r="A121" s="27"/>
    </row>
    <row r="122" ht="14.25" customHeight="1">
      <c r="A122" s="27"/>
    </row>
    <row r="123" ht="14.25" customHeight="1">
      <c r="A123" s="27"/>
    </row>
    <row r="124" ht="14.25" customHeight="1">
      <c r="A124" s="27"/>
    </row>
    <row r="125" ht="14.25" customHeight="1">
      <c r="A125" s="27"/>
    </row>
    <row r="126" ht="14.25" customHeight="1">
      <c r="A126" s="27"/>
    </row>
    <row r="127" ht="14.25" customHeight="1">
      <c r="A127" s="27"/>
    </row>
    <row r="128" ht="14.25" customHeight="1">
      <c r="A128" s="27"/>
    </row>
    <row r="129" ht="14.25" customHeight="1">
      <c r="A129" s="27"/>
    </row>
    <row r="130" ht="14.25" customHeight="1">
      <c r="A130" s="27"/>
    </row>
    <row r="131" ht="14.25" customHeight="1">
      <c r="A131" s="27"/>
    </row>
    <row r="132" ht="14.25" customHeight="1">
      <c r="A132" s="27"/>
    </row>
    <row r="133" ht="14.25" customHeight="1">
      <c r="A133" s="27"/>
    </row>
    <row r="134" ht="14.25" customHeight="1">
      <c r="A134" s="27"/>
    </row>
    <row r="135" ht="14.25" customHeight="1">
      <c r="A135" s="27"/>
    </row>
    <row r="136" ht="14.25" customHeight="1">
      <c r="A136" s="27"/>
    </row>
    <row r="137" ht="14.25" customHeight="1">
      <c r="A137" s="27"/>
    </row>
    <row r="138" ht="14.25" customHeight="1">
      <c r="A138" s="27"/>
    </row>
    <row r="139" ht="14.25" customHeight="1">
      <c r="A139" s="27"/>
    </row>
    <row r="140" ht="14.25" customHeight="1">
      <c r="A140" s="27"/>
    </row>
    <row r="141" ht="14.25" customHeight="1">
      <c r="A141" s="27"/>
    </row>
    <row r="142" ht="14.25" customHeight="1">
      <c r="A142" s="27"/>
    </row>
    <row r="143" ht="14.25" customHeight="1">
      <c r="A143" s="27"/>
    </row>
    <row r="144" ht="14.25" customHeight="1">
      <c r="A144" s="27"/>
    </row>
    <row r="145" ht="14.25" customHeight="1">
      <c r="A145" s="27"/>
    </row>
    <row r="146" ht="14.25" customHeight="1">
      <c r="A146" s="27"/>
    </row>
    <row r="147" ht="14.25" customHeight="1">
      <c r="A147" s="27"/>
    </row>
    <row r="148" ht="14.25" customHeight="1">
      <c r="A148" s="27"/>
    </row>
    <row r="149" ht="14.25" customHeight="1">
      <c r="A149" s="27"/>
    </row>
    <row r="150" ht="14.25" customHeight="1">
      <c r="A150" s="27"/>
    </row>
    <row r="151" ht="14.25" customHeight="1">
      <c r="A151" s="27"/>
    </row>
    <row r="152" ht="14.25" customHeight="1">
      <c r="A152" s="27"/>
    </row>
    <row r="153" ht="14.25" customHeight="1">
      <c r="A153" s="27"/>
    </row>
    <row r="154" ht="14.25" customHeight="1">
      <c r="A154" s="27"/>
    </row>
    <row r="155" ht="14.25" customHeight="1">
      <c r="A155" s="27"/>
    </row>
    <row r="156" ht="14.25" customHeight="1">
      <c r="A156" s="27"/>
    </row>
    <row r="157" ht="14.25" customHeight="1">
      <c r="A157" s="27"/>
    </row>
    <row r="158" ht="14.25" customHeight="1">
      <c r="A158" s="27"/>
    </row>
    <row r="159" ht="14.25" customHeight="1">
      <c r="A159" s="27"/>
    </row>
    <row r="160" ht="14.25" customHeight="1">
      <c r="A160" s="27"/>
    </row>
    <row r="161" ht="14.25" customHeight="1">
      <c r="A161" s="27"/>
    </row>
    <row r="162" ht="14.25" customHeight="1">
      <c r="A162" s="27"/>
    </row>
    <row r="163" ht="14.25" customHeight="1">
      <c r="A163" s="27"/>
    </row>
    <row r="164" ht="14.25" customHeight="1">
      <c r="A164" s="27"/>
    </row>
    <row r="165" ht="14.25" customHeight="1">
      <c r="A165" s="27"/>
    </row>
    <row r="166" ht="14.25" customHeight="1">
      <c r="A166" s="27"/>
    </row>
    <row r="167" ht="14.25" customHeight="1">
      <c r="A167" s="27"/>
    </row>
    <row r="168" ht="14.25" customHeight="1">
      <c r="A168" s="27"/>
    </row>
    <row r="169" ht="14.25" customHeight="1">
      <c r="A169" s="27"/>
    </row>
    <row r="170" ht="14.25" customHeight="1">
      <c r="A170" s="27"/>
    </row>
    <row r="171" ht="14.25" customHeight="1">
      <c r="A171" s="27"/>
    </row>
    <row r="172" ht="14.25" customHeight="1">
      <c r="A172" s="27"/>
    </row>
    <row r="173" ht="14.25" customHeight="1">
      <c r="A173" s="27"/>
    </row>
    <row r="174" ht="14.25" customHeight="1">
      <c r="A174" s="27"/>
    </row>
    <row r="175" ht="14.25" customHeight="1">
      <c r="A175" s="27"/>
    </row>
    <row r="176" ht="14.25" customHeight="1">
      <c r="A176" s="27"/>
    </row>
    <row r="177" ht="14.25" customHeight="1">
      <c r="A177" s="27"/>
    </row>
    <row r="178" ht="14.25" customHeight="1">
      <c r="A178" s="27"/>
    </row>
    <row r="179" ht="14.25" customHeight="1">
      <c r="A179" s="27"/>
    </row>
    <row r="180" ht="14.25" customHeight="1">
      <c r="A180" s="27"/>
    </row>
    <row r="181" ht="14.25" customHeight="1">
      <c r="A181" s="27"/>
    </row>
    <row r="182" ht="14.25" customHeight="1">
      <c r="A182" s="27"/>
    </row>
    <row r="183" ht="14.25" customHeight="1">
      <c r="A183" s="27"/>
    </row>
    <row r="184" ht="14.25" customHeight="1">
      <c r="A184" s="27"/>
    </row>
    <row r="185" ht="14.25" customHeight="1">
      <c r="A185" s="27"/>
    </row>
    <row r="186" ht="14.25" customHeight="1">
      <c r="A186" s="27"/>
    </row>
    <row r="187" ht="14.25" customHeight="1">
      <c r="A187" s="27"/>
    </row>
    <row r="188" ht="14.25" customHeight="1">
      <c r="A188" s="27"/>
    </row>
    <row r="189" ht="14.25" customHeight="1">
      <c r="A189" s="27"/>
    </row>
    <row r="190" ht="14.25" customHeight="1">
      <c r="A190" s="27"/>
    </row>
    <row r="191" ht="14.25" customHeight="1">
      <c r="A191" s="27"/>
    </row>
    <row r="192" ht="14.25" customHeight="1">
      <c r="A192" s="27"/>
    </row>
    <row r="193" ht="14.25" customHeight="1">
      <c r="A193" s="27"/>
    </row>
    <row r="194" ht="14.25" customHeight="1">
      <c r="A194" s="27"/>
    </row>
    <row r="195" ht="14.25" customHeight="1">
      <c r="A195" s="27"/>
    </row>
    <row r="196" ht="14.25" customHeight="1">
      <c r="A196" s="27"/>
    </row>
    <row r="197" ht="14.25" customHeight="1">
      <c r="A197" s="27"/>
    </row>
    <row r="198" ht="14.25" customHeight="1">
      <c r="A198" s="27"/>
    </row>
    <row r="199" ht="14.25" customHeight="1">
      <c r="A199" s="27"/>
    </row>
    <row r="200" ht="14.25" customHeight="1">
      <c r="A200" s="27"/>
    </row>
    <row r="201" ht="14.25" customHeight="1">
      <c r="A201" s="27"/>
    </row>
    <row r="202" ht="14.25" customHeight="1">
      <c r="A202" s="27"/>
    </row>
    <row r="203" ht="14.25" customHeight="1">
      <c r="A203" s="27"/>
    </row>
    <row r="204" ht="14.25" customHeight="1">
      <c r="A204" s="27"/>
    </row>
    <row r="205" ht="14.25" customHeight="1">
      <c r="A205" s="27"/>
    </row>
    <row r="206" ht="14.25" customHeight="1">
      <c r="A206" s="27"/>
    </row>
    <row r="207" ht="14.25" customHeight="1">
      <c r="A207" s="27"/>
    </row>
    <row r="208" ht="14.25" customHeight="1">
      <c r="A208" s="27"/>
    </row>
    <row r="209" ht="14.25" customHeight="1">
      <c r="A209" s="27"/>
    </row>
    <row r="210" ht="14.25" customHeight="1">
      <c r="A210" s="27"/>
    </row>
    <row r="211" ht="14.25" customHeight="1">
      <c r="A211" s="27"/>
    </row>
    <row r="212" ht="14.25" customHeight="1">
      <c r="A212" s="27"/>
    </row>
    <row r="213" ht="14.25" customHeight="1">
      <c r="A213" s="27"/>
    </row>
    <row r="214" ht="14.25" customHeight="1">
      <c r="A214" s="27"/>
    </row>
    <row r="215" ht="14.25" customHeight="1">
      <c r="A215" s="27"/>
    </row>
    <row r="216" ht="14.25" customHeight="1">
      <c r="A216" s="27"/>
    </row>
    <row r="217" ht="14.25" customHeight="1">
      <c r="A217" s="27"/>
    </row>
    <row r="218" ht="14.25" customHeight="1">
      <c r="A218" s="27"/>
    </row>
    <row r="219" ht="14.25" customHeight="1">
      <c r="A219" s="27"/>
    </row>
    <row r="220" ht="14.25" customHeight="1">
      <c r="A220" s="27"/>
    </row>
    <row r="221" ht="14.25" customHeight="1">
      <c r="A221" s="27"/>
    </row>
    <row r="222" ht="14.25" customHeight="1">
      <c r="A222" s="27"/>
    </row>
    <row r="223" ht="14.25" customHeight="1">
      <c r="A223" s="27"/>
    </row>
    <row r="224" ht="14.25" customHeight="1">
      <c r="A224" s="27"/>
    </row>
    <row r="225" ht="14.25" customHeight="1">
      <c r="A225" s="27"/>
    </row>
    <row r="226" ht="14.25" customHeight="1">
      <c r="A226" s="27"/>
    </row>
    <row r="227" ht="14.25" customHeight="1">
      <c r="A227" s="27"/>
    </row>
    <row r="228" ht="14.25" customHeight="1">
      <c r="A228" s="27"/>
    </row>
    <row r="229" ht="14.25" customHeight="1">
      <c r="A229" s="27"/>
    </row>
    <row r="230" ht="14.25" customHeight="1">
      <c r="A230" s="27"/>
    </row>
    <row r="231" ht="14.25" customHeight="1">
      <c r="A231" s="27"/>
    </row>
    <row r="232" ht="14.25" customHeight="1">
      <c r="A232" s="27"/>
    </row>
    <row r="233" ht="14.25" customHeight="1">
      <c r="A233" s="27"/>
    </row>
    <row r="234" ht="14.25" customHeight="1">
      <c r="A234" s="27"/>
    </row>
    <row r="235" ht="14.25" customHeight="1">
      <c r="A235" s="27"/>
    </row>
    <row r="236" ht="14.25" customHeight="1">
      <c r="A236" s="27"/>
    </row>
    <row r="237" ht="14.25" customHeight="1">
      <c r="A237" s="27"/>
    </row>
    <row r="238" ht="14.25" customHeight="1">
      <c r="A238" s="27"/>
    </row>
    <row r="239" ht="14.25" customHeight="1">
      <c r="A239" s="27"/>
    </row>
    <row r="240" ht="14.25" customHeight="1">
      <c r="A240" s="27"/>
    </row>
    <row r="241" ht="14.25" customHeight="1">
      <c r="A241" s="27"/>
    </row>
    <row r="242" ht="14.25" customHeight="1">
      <c r="A242" s="27"/>
    </row>
    <row r="243" ht="14.25" customHeight="1">
      <c r="A243" s="27"/>
    </row>
    <row r="244" ht="14.25" customHeight="1">
      <c r="A244" s="27"/>
    </row>
    <row r="245" ht="14.25" customHeight="1">
      <c r="A245" s="27"/>
    </row>
    <row r="246" ht="14.25" customHeight="1">
      <c r="A246" s="27"/>
    </row>
    <row r="247" ht="14.25" customHeight="1">
      <c r="A247" s="27"/>
    </row>
    <row r="248" ht="14.25" customHeight="1">
      <c r="A248" s="27"/>
    </row>
    <row r="249" ht="14.25" customHeight="1">
      <c r="A249" s="27"/>
    </row>
    <row r="250" ht="14.25" customHeight="1">
      <c r="A250" s="27"/>
    </row>
    <row r="251" ht="14.25" customHeight="1">
      <c r="A251" s="27"/>
    </row>
    <row r="252" ht="14.25" customHeight="1">
      <c r="A252" s="27"/>
    </row>
    <row r="253" ht="14.25" customHeight="1">
      <c r="A253" s="27"/>
    </row>
    <row r="254" ht="14.25" customHeight="1">
      <c r="A254" s="27"/>
    </row>
    <row r="255" ht="14.25" customHeight="1">
      <c r="A255" s="27"/>
    </row>
    <row r="256" ht="14.25" customHeight="1">
      <c r="A256" s="27"/>
    </row>
    <row r="257" ht="14.25" customHeight="1">
      <c r="A257" s="27"/>
    </row>
    <row r="258" ht="14.25" customHeight="1">
      <c r="A258" s="27"/>
    </row>
    <row r="259" ht="14.25" customHeight="1">
      <c r="A259" s="27"/>
    </row>
    <row r="260" ht="14.25" customHeight="1">
      <c r="A260" s="27"/>
    </row>
    <row r="261" ht="14.25" customHeight="1">
      <c r="A261" s="27"/>
    </row>
    <row r="262" ht="14.25" customHeight="1">
      <c r="A262" s="27"/>
    </row>
    <row r="263" ht="14.25" customHeight="1">
      <c r="A263" s="27"/>
    </row>
    <row r="264" ht="14.25" customHeight="1">
      <c r="A264" s="27"/>
    </row>
    <row r="265" ht="14.25" customHeight="1">
      <c r="A265" s="27"/>
    </row>
    <row r="266" ht="14.25" customHeight="1">
      <c r="A266" s="27"/>
    </row>
    <row r="267" ht="14.25" customHeight="1">
      <c r="A267" s="27"/>
    </row>
    <row r="268" ht="14.25" customHeight="1">
      <c r="A268" s="27"/>
    </row>
    <row r="269" ht="14.25" customHeight="1">
      <c r="A269" s="27"/>
    </row>
    <row r="270" ht="14.25" customHeight="1">
      <c r="A270" s="27"/>
    </row>
    <row r="271" ht="14.25" customHeight="1">
      <c r="A271" s="27"/>
    </row>
    <row r="272" ht="14.25" customHeight="1">
      <c r="A272" s="27"/>
    </row>
    <row r="273" ht="14.25" customHeight="1">
      <c r="A273" s="27"/>
    </row>
    <row r="274" ht="14.25" customHeight="1">
      <c r="A274" s="27"/>
    </row>
    <row r="275" ht="14.25" customHeight="1">
      <c r="A275" s="27"/>
    </row>
    <row r="276" ht="14.25" customHeight="1">
      <c r="A276" s="27"/>
    </row>
    <row r="277" ht="14.25" customHeight="1">
      <c r="A277" s="27"/>
    </row>
    <row r="278" ht="14.25" customHeight="1">
      <c r="A278" s="27"/>
    </row>
    <row r="279" ht="14.25" customHeight="1">
      <c r="A279" s="27"/>
    </row>
    <row r="280" ht="14.25" customHeight="1">
      <c r="A280" s="27"/>
    </row>
    <row r="281" ht="14.25" customHeight="1">
      <c r="A281" s="27"/>
    </row>
    <row r="282" ht="14.25" customHeight="1">
      <c r="A282" s="27"/>
    </row>
    <row r="283" ht="14.25" customHeight="1">
      <c r="A283" s="27"/>
    </row>
    <row r="284" ht="14.25" customHeight="1">
      <c r="A284" s="27"/>
    </row>
    <row r="285" ht="14.25" customHeight="1">
      <c r="A285" s="27"/>
    </row>
    <row r="286" ht="14.25" customHeight="1">
      <c r="A286" s="27"/>
    </row>
    <row r="287" ht="14.25" customHeight="1">
      <c r="A287" s="27"/>
    </row>
    <row r="288" ht="14.25" customHeight="1">
      <c r="A288" s="27"/>
    </row>
    <row r="289" ht="14.25" customHeight="1">
      <c r="A289" s="27"/>
    </row>
    <row r="290" ht="14.25" customHeight="1">
      <c r="A290" s="27"/>
    </row>
    <row r="291" ht="14.25" customHeight="1">
      <c r="A291" s="27"/>
    </row>
    <row r="292" ht="14.25" customHeight="1">
      <c r="A292" s="27"/>
    </row>
    <row r="293" ht="14.25" customHeight="1">
      <c r="A293" s="27"/>
    </row>
    <row r="294" ht="14.25" customHeight="1">
      <c r="A294" s="27"/>
    </row>
    <row r="295" ht="14.25" customHeight="1">
      <c r="A295" s="27"/>
    </row>
    <row r="296" ht="14.25" customHeight="1">
      <c r="A296" s="27"/>
    </row>
    <row r="297" ht="14.25" customHeight="1">
      <c r="A297" s="27"/>
    </row>
    <row r="298" ht="14.25" customHeight="1">
      <c r="A298" s="27"/>
    </row>
    <row r="299" ht="14.25" customHeight="1">
      <c r="A299" s="27"/>
    </row>
    <row r="300" ht="14.25" customHeight="1">
      <c r="A300" s="27"/>
    </row>
    <row r="301" ht="14.25" customHeight="1">
      <c r="A301" s="27"/>
    </row>
    <row r="302" ht="14.25" customHeight="1">
      <c r="A302" s="27"/>
    </row>
    <row r="303" ht="14.25" customHeight="1">
      <c r="A303" s="27"/>
    </row>
    <row r="304" ht="14.25" customHeight="1">
      <c r="A304" s="27"/>
    </row>
    <row r="305" ht="14.25" customHeight="1">
      <c r="A305" s="27"/>
    </row>
    <row r="306" ht="14.25" customHeight="1">
      <c r="A306" s="27"/>
    </row>
    <row r="307" ht="14.25" customHeight="1">
      <c r="A307" s="27"/>
    </row>
    <row r="308" ht="14.25" customHeight="1">
      <c r="A308" s="27"/>
    </row>
    <row r="309" ht="14.25" customHeight="1">
      <c r="A309" s="27"/>
    </row>
    <row r="310" ht="14.25" customHeight="1">
      <c r="A310" s="27"/>
    </row>
    <row r="311" ht="14.25" customHeight="1">
      <c r="A311" s="27"/>
    </row>
    <row r="312" ht="14.25" customHeight="1">
      <c r="A312" s="27"/>
    </row>
    <row r="313" ht="14.25" customHeight="1">
      <c r="A313" s="27"/>
    </row>
    <row r="314" ht="14.25" customHeight="1">
      <c r="A314" s="27"/>
    </row>
    <row r="315" ht="14.25" customHeight="1">
      <c r="A315" s="27"/>
    </row>
    <row r="316" ht="14.25" customHeight="1">
      <c r="A316" s="27"/>
    </row>
    <row r="317" ht="14.25" customHeight="1">
      <c r="A317" s="27"/>
    </row>
    <row r="318" ht="14.25" customHeight="1">
      <c r="A318" s="27"/>
    </row>
    <row r="319" ht="14.25" customHeight="1">
      <c r="A319" s="27"/>
    </row>
    <row r="320" ht="14.25" customHeight="1">
      <c r="A320" s="27"/>
    </row>
    <row r="321" ht="14.25" customHeight="1">
      <c r="A321" s="27"/>
    </row>
    <row r="322" ht="14.25" customHeight="1">
      <c r="A322" s="27"/>
    </row>
    <row r="323" ht="14.25" customHeight="1">
      <c r="A323" s="27"/>
    </row>
    <row r="324" ht="14.25" customHeight="1">
      <c r="A324" s="27"/>
    </row>
    <row r="325" ht="14.25" customHeight="1">
      <c r="A325" s="27"/>
    </row>
    <row r="326" ht="14.25" customHeight="1">
      <c r="A326" s="27"/>
    </row>
    <row r="327" ht="14.25" customHeight="1">
      <c r="A327" s="27"/>
    </row>
    <row r="328" ht="14.25" customHeight="1">
      <c r="A328" s="27"/>
    </row>
    <row r="329" ht="14.25" customHeight="1">
      <c r="A329" s="27"/>
    </row>
    <row r="330" ht="14.25" customHeight="1">
      <c r="A330" s="27"/>
    </row>
    <row r="331" ht="14.25" customHeight="1">
      <c r="A331" s="27"/>
    </row>
    <row r="332" ht="14.25" customHeight="1">
      <c r="A332" s="27"/>
    </row>
    <row r="333" ht="14.25" customHeight="1">
      <c r="A333" s="27"/>
    </row>
    <row r="334" ht="14.25" customHeight="1">
      <c r="A334" s="27"/>
    </row>
    <row r="335" ht="14.25" customHeight="1">
      <c r="A335" s="27"/>
    </row>
    <row r="336" ht="14.25" customHeight="1">
      <c r="A336" s="27"/>
    </row>
    <row r="337" ht="14.25" customHeight="1">
      <c r="A337" s="27"/>
    </row>
    <row r="338" ht="14.25" customHeight="1">
      <c r="A338" s="27"/>
    </row>
    <row r="339" ht="14.25" customHeight="1">
      <c r="A339" s="27"/>
    </row>
    <row r="340" ht="14.25" customHeight="1">
      <c r="A340" s="27"/>
    </row>
    <row r="341" ht="14.25" customHeight="1">
      <c r="A341" s="27"/>
    </row>
    <row r="342" ht="14.25" customHeight="1">
      <c r="A342" s="27"/>
    </row>
    <row r="343" ht="14.25" customHeight="1">
      <c r="A343" s="27"/>
    </row>
    <row r="344" ht="14.25" customHeight="1">
      <c r="A344" s="27"/>
    </row>
    <row r="345" ht="14.25" customHeight="1">
      <c r="A345" s="27"/>
    </row>
    <row r="346" ht="14.25" customHeight="1">
      <c r="A346" s="27"/>
    </row>
    <row r="347" ht="14.25" customHeight="1">
      <c r="A347" s="27"/>
    </row>
    <row r="348" ht="14.25" customHeight="1">
      <c r="A348" s="27"/>
    </row>
    <row r="349" ht="14.25" customHeight="1">
      <c r="A349" s="27"/>
    </row>
    <row r="350" ht="14.25" customHeight="1">
      <c r="A350" s="27"/>
    </row>
    <row r="351" ht="14.25" customHeight="1">
      <c r="A351" s="27"/>
    </row>
    <row r="352" ht="14.25" customHeight="1">
      <c r="A352" s="27"/>
    </row>
    <row r="353" ht="14.25" customHeight="1">
      <c r="A353" s="27"/>
    </row>
    <row r="354" ht="14.25" customHeight="1">
      <c r="A354" s="27"/>
    </row>
    <row r="355" ht="14.25" customHeight="1">
      <c r="A355" s="27"/>
    </row>
    <row r="356" ht="14.25" customHeight="1">
      <c r="A356" s="27"/>
    </row>
    <row r="357" ht="14.25" customHeight="1">
      <c r="A357" s="27"/>
    </row>
    <row r="358" ht="14.25" customHeight="1">
      <c r="A358" s="27"/>
    </row>
    <row r="359" ht="14.25" customHeight="1">
      <c r="A359" s="27"/>
    </row>
    <row r="360" ht="14.25" customHeight="1">
      <c r="A360" s="27"/>
    </row>
    <row r="361" ht="14.25" customHeight="1">
      <c r="A361" s="27"/>
    </row>
    <row r="362" ht="14.25" customHeight="1">
      <c r="A362" s="27"/>
    </row>
    <row r="363" ht="14.25" customHeight="1">
      <c r="A363" s="27"/>
    </row>
    <row r="364" ht="14.25" customHeight="1">
      <c r="A364" s="27"/>
    </row>
    <row r="365" ht="14.25" customHeight="1">
      <c r="A365" s="27"/>
    </row>
    <row r="366" ht="14.25" customHeight="1">
      <c r="A366" s="27"/>
    </row>
    <row r="367" ht="14.25" customHeight="1">
      <c r="A367" s="27"/>
    </row>
    <row r="368" ht="14.25" customHeight="1">
      <c r="A368" s="27"/>
    </row>
    <row r="369" ht="14.25" customHeight="1">
      <c r="A369" s="27"/>
    </row>
    <row r="370" ht="14.25" customHeight="1">
      <c r="A370" s="27"/>
    </row>
    <row r="371" ht="14.25" customHeight="1">
      <c r="A371" s="27"/>
    </row>
    <row r="372" ht="14.25" customHeight="1">
      <c r="A372" s="27"/>
    </row>
    <row r="373" ht="14.25" customHeight="1">
      <c r="A373" s="27"/>
    </row>
    <row r="374" ht="14.25" customHeight="1">
      <c r="A374" s="27"/>
    </row>
    <row r="375" ht="14.25" customHeight="1">
      <c r="A375" s="27"/>
    </row>
    <row r="376" ht="14.25" customHeight="1">
      <c r="A376" s="27"/>
    </row>
    <row r="377" ht="14.25" customHeight="1">
      <c r="A377" s="27"/>
    </row>
    <row r="378" ht="14.25" customHeight="1">
      <c r="A378" s="27"/>
    </row>
    <row r="379" ht="14.25" customHeight="1">
      <c r="A379" s="27"/>
    </row>
    <row r="380" ht="14.25" customHeight="1">
      <c r="A380" s="27"/>
    </row>
    <row r="381" ht="14.25" customHeight="1">
      <c r="A381" s="27"/>
    </row>
    <row r="382" ht="14.25" customHeight="1">
      <c r="A382" s="27"/>
    </row>
    <row r="383" ht="14.25" customHeight="1">
      <c r="A383" s="27"/>
    </row>
    <row r="384" ht="14.25" customHeight="1">
      <c r="A384" s="27"/>
    </row>
    <row r="385" ht="14.25" customHeight="1">
      <c r="A385" s="27"/>
    </row>
    <row r="386" ht="14.25" customHeight="1">
      <c r="A386" s="27"/>
    </row>
    <row r="387" ht="14.25" customHeight="1">
      <c r="A387" s="27"/>
    </row>
    <row r="388" ht="14.25" customHeight="1">
      <c r="A388" s="27"/>
    </row>
    <row r="389" ht="14.25" customHeight="1">
      <c r="A389" s="27"/>
    </row>
    <row r="390" ht="14.25" customHeight="1">
      <c r="A390" s="27"/>
    </row>
    <row r="391" ht="14.25" customHeight="1">
      <c r="A391" s="27"/>
    </row>
    <row r="392" ht="14.25" customHeight="1">
      <c r="A392" s="27"/>
    </row>
    <row r="393" ht="14.25" customHeight="1">
      <c r="A393" s="27"/>
    </row>
    <row r="394" ht="14.25" customHeight="1">
      <c r="A394" s="27"/>
    </row>
    <row r="395" ht="14.25" customHeight="1">
      <c r="A395" s="27"/>
    </row>
    <row r="396" ht="14.25" customHeight="1">
      <c r="A396" s="27"/>
    </row>
    <row r="397" ht="14.25" customHeight="1">
      <c r="A397" s="27"/>
    </row>
    <row r="398" ht="14.25" customHeight="1">
      <c r="A398" s="27"/>
    </row>
    <row r="399" ht="14.25" customHeight="1">
      <c r="A399" s="27"/>
    </row>
    <row r="400" ht="14.25" customHeight="1">
      <c r="A400" s="27"/>
    </row>
    <row r="401" ht="14.25" customHeight="1">
      <c r="A401" s="27"/>
    </row>
    <row r="402" ht="14.25" customHeight="1">
      <c r="A402" s="27"/>
    </row>
    <row r="403" ht="14.25" customHeight="1">
      <c r="A403" s="27"/>
    </row>
    <row r="404" ht="14.25" customHeight="1">
      <c r="A404" s="27"/>
    </row>
    <row r="405" ht="14.25" customHeight="1">
      <c r="A405" s="27"/>
    </row>
    <row r="406" ht="14.25" customHeight="1">
      <c r="A406" s="27"/>
    </row>
    <row r="407" ht="14.25" customHeight="1">
      <c r="A407" s="27"/>
    </row>
    <row r="408" ht="14.25" customHeight="1">
      <c r="A408" s="27"/>
    </row>
    <row r="409" ht="14.25" customHeight="1">
      <c r="A409" s="27"/>
    </row>
    <row r="410" ht="14.25" customHeight="1">
      <c r="A410" s="27"/>
    </row>
    <row r="411" ht="14.25" customHeight="1">
      <c r="A411" s="27"/>
    </row>
    <row r="412" ht="14.25" customHeight="1">
      <c r="A412" s="27"/>
    </row>
    <row r="413" ht="14.25" customHeight="1">
      <c r="A413" s="27"/>
    </row>
    <row r="414" ht="14.25" customHeight="1">
      <c r="A414" s="27"/>
    </row>
    <row r="415" ht="14.25" customHeight="1">
      <c r="A415" s="27"/>
    </row>
    <row r="416" ht="14.25" customHeight="1">
      <c r="A416" s="27"/>
    </row>
    <row r="417" ht="14.25" customHeight="1">
      <c r="A417" s="27"/>
    </row>
    <row r="418" ht="14.25" customHeight="1">
      <c r="A418" s="27"/>
    </row>
    <row r="419" ht="14.25" customHeight="1">
      <c r="A419" s="27"/>
    </row>
    <row r="420" ht="14.25" customHeight="1">
      <c r="A420" s="27"/>
    </row>
    <row r="421" ht="14.25" customHeight="1">
      <c r="A421" s="27"/>
    </row>
    <row r="422" ht="14.25" customHeight="1">
      <c r="A422" s="27"/>
    </row>
    <row r="423" ht="14.25" customHeight="1">
      <c r="A423" s="27"/>
    </row>
    <row r="424" ht="14.25" customHeight="1">
      <c r="A424" s="27"/>
    </row>
    <row r="425" ht="14.25" customHeight="1">
      <c r="A425" s="27"/>
    </row>
    <row r="426" ht="14.25" customHeight="1">
      <c r="A426" s="27"/>
    </row>
    <row r="427" ht="14.25" customHeight="1">
      <c r="A427" s="27"/>
    </row>
    <row r="428" ht="14.25" customHeight="1">
      <c r="A428" s="27"/>
    </row>
    <row r="429" ht="14.25" customHeight="1">
      <c r="A429" s="27"/>
    </row>
    <row r="430" ht="14.25" customHeight="1">
      <c r="A430" s="27"/>
    </row>
    <row r="431" ht="14.25" customHeight="1">
      <c r="A431" s="27"/>
    </row>
    <row r="432" ht="14.25" customHeight="1">
      <c r="A432" s="27"/>
    </row>
    <row r="433" ht="14.25" customHeight="1">
      <c r="A433" s="27"/>
    </row>
    <row r="434" ht="14.25" customHeight="1">
      <c r="A434" s="27"/>
    </row>
    <row r="435" ht="14.25" customHeight="1">
      <c r="A435" s="27"/>
    </row>
    <row r="436" ht="14.25" customHeight="1">
      <c r="A436" s="27"/>
    </row>
    <row r="437" ht="14.25" customHeight="1">
      <c r="A437" s="27"/>
    </row>
    <row r="438" ht="14.25" customHeight="1">
      <c r="A438" s="27"/>
    </row>
    <row r="439" ht="14.25" customHeight="1">
      <c r="A439" s="27"/>
    </row>
    <row r="440" ht="14.25" customHeight="1">
      <c r="A440" s="27"/>
    </row>
    <row r="441" ht="14.25" customHeight="1">
      <c r="A441" s="27"/>
    </row>
    <row r="442" ht="14.25" customHeight="1">
      <c r="A442" s="27"/>
    </row>
    <row r="443" ht="14.25" customHeight="1">
      <c r="A443" s="27"/>
    </row>
    <row r="444" ht="14.25" customHeight="1">
      <c r="A444" s="27"/>
    </row>
    <row r="445" ht="14.25" customHeight="1">
      <c r="A445" s="27"/>
    </row>
    <row r="446" ht="14.25" customHeight="1">
      <c r="A446" s="27"/>
    </row>
    <row r="447" ht="14.25" customHeight="1">
      <c r="A447" s="27"/>
    </row>
    <row r="448" ht="14.25" customHeight="1">
      <c r="A448" s="27"/>
    </row>
    <row r="449" ht="14.25" customHeight="1">
      <c r="A449" s="27"/>
    </row>
    <row r="450" ht="14.25" customHeight="1">
      <c r="A450" s="27"/>
    </row>
    <row r="451" ht="14.25" customHeight="1">
      <c r="A451" s="27"/>
    </row>
    <row r="452" ht="14.25" customHeight="1">
      <c r="A452" s="27"/>
    </row>
    <row r="453" ht="14.25" customHeight="1">
      <c r="A453" s="27"/>
    </row>
    <row r="454" ht="14.25" customHeight="1">
      <c r="A454" s="27"/>
    </row>
    <row r="455" ht="14.25" customHeight="1">
      <c r="A455" s="27"/>
    </row>
    <row r="456" ht="14.25" customHeight="1">
      <c r="A456" s="27"/>
    </row>
    <row r="457" ht="14.25" customHeight="1">
      <c r="A457" s="27"/>
    </row>
    <row r="458" ht="14.25" customHeight="1">
      <c r="A458" s="27"/>
    </row>
    <row r="459" ht="14.25" customHeight="1">
      <c r="A459" s="27"/>
    </row>
    <row r="460" ht="14.25" customHeight="1">
      <c r="A460" s="27"/>
    </row>
    <row r="461" ht="14.25" customHeight="1">
      <c r="A461" s="27"/>
    </row>
    <row r="462" ht="14.25" customHeight="1">
      <c r="A462" s="27"/>
    </row>
    <row r="463" ht="14.25" customHeight="1">
      <c r="A463" s="27"/>
    </row>
    <row r="464" ht="14.25" customHeight="1">
      <c r="A464" s="27"/>
    </row>
    <row r="465" ht="14.25" customHeight="1">
      <c r="A465" s="27"/>
    </row>
    <row r="466" ht="14.25" customHeight="1">
      <c r="A466" s="27"/>
    </row>
    <row r="467" ht="14.25" customHeight="1">
      <c r="A467" s="27"/>
    </row>
    <row r="468" ht="14.25" customHeight="1">
      <c r="A468" s="27"/>
    </row>
    <row r="469" ht="14.25" customHeight="1">
      <c r="A469" s="27"/>
    </row>
    <row r="470" ht="14.25" customHeight="1">
      <c r="A470" s="27"/>
    </row>
    <row r="471" ht="14.25" customHeight="1">
      <c r="A471" s="27"/>
    </row>
    <row r="472" ht="14.25" customHeight="1">
      <c r="A472" s="27"/>
    </row>
    <row r="473" ht="14.25" customHeight="1">
      <c r="A473" s="27"/>
    </row>
    <row r="474" ht="14.25" customHeight="1">
      <c r="A474" s="27"/>
    </row>
    <row r="475" ht="14.25" customHeight="1">
      <c r="A475" s="27"/>
    </row>
    <row r="476" ht="14.25" customHeight="1">
      <c r="A476" s="27"/>
    </row>
    <row r="477" ht="14.25" customHeight="1">
      <c r="A477" s="27"/>
    </row>
    <row r="478" ht="14.25" customHeight="1">
      <c r="A478" s="27"/>
    </row>
    <row r="479" ht="14.25" customHeight="1">
      <c r="A479" s="27"/>
    </row>
    <row r="480" ht="14.25" customHeight="1">
      <c r="A480" s="27"/>
    </row>
    <row r="481" ht="14.25" customHeight="1">
      <c r="A481" s="27"/>
    </row>
    <row r="482" ht="14.25" customHeight="1">
      <c r="A482" s="27"/>
    </row>
    <row r="483" ht="14.25" customHeight="1">
      <c r="A483" s="27"/>
    </row>
    <row r="484" ht="14.25" customHeight="1">
      <c r="A484" s="27"/>
    </row>
    <row r="485" ht="14.25" customHeight="1">
      <c r="A485" s="27"/>
    </row>
    <row r="486" ht="14.25" customHeight="1">
      <c r="A486" s="27"/>
    </row>
    <row r="487" ht="14.25" customHeight="1">
      <c r="A487" s="27"/>
    </row>
    <row r="488" ht="14.25" customHeight="1">
      <c r="A488" s="27"/>
    </row>
    <row r="489" ht="14.25" customHeight="1">
      <c r="A489" s="27"/>
    </row>
    <row r="490" ht="14.25" customHeight="1">
      <c r="A490" s="27"/>
    </row>
    <row r="491" ht="14.25" customHeight="1">
      <c r="A491" s="27"/>
    </row>
    <row r="492" ht="14.25" customHeight="1">
      <c r="A492" s="27"/>
    </row>
    <row r="493" ht="14.25" customHeight="1">
      <c r="A493" s="27"/>
    </row>
    <row r="494" ht="14.25" customHeight="1">
      <c r="A494" s="27"/>
    </row>
    <row r="495" ht="14.25" customHeight="1">
      <c r="A495" s="27"/>
    </row>
    <row r="496" ht="14.25" customHeight="1">
      <c r="A496" s="27"/>
    </row>
    <row r="497" ht="14.25" customHeight="1">
      <c r="A497" s="27"/>
    </row>
    <row r="498" ht="14.25" customHeight="1">
      <c r="A498" s="27"/>
    </row>
    <row r="499" ht="14.25" customHeight="1">
      <c r="A499" s="27"/>
    </row>
    <row r="500" ht="14.25" customHeight="1">
      <c r="A500" s="27"/>
    </row>
    <row r="501" ht="14.25" customHeight="1">
      <c r="A501" s="27"/>
    </row>
    <row r="502" ht="14.25" customHeight="1">
      <c r="A502" s="27"/>
    </row>
    <row r="503" ht="14.25" customHeight="1">
      <c r="A503" s="27"/>
    </row>
    <row r="504" ht="14.25" customHeight="1">
      <c r="A504" s="27"/>
    </row>
    <row r="505" ht="14.25" customHeight="1">
      <c r="A505" s="27"/>
    </row>
    <row r="506" ht="14.25" customHeight="1">
      <c r="A506" s="27"/>
    </row>
    <row r="507" ht="14.25" customHeight="1">
      <c r="A507" s="27"/>
    </row>
    <row r="508" ht="14.25" customHeight="1">
      <c r="A508" s="27"/>
    </row>
    <row r="509" ht="14.25" customHeight="1">
      <c r="A509" s="27"/>
    </row>
    <row r="510" ht="14.25" customHeight="1">
      <c r="A510" s="27"/>
    </row>
    <row r="511" ht="14.25" customHeight="1">
      <c r="A511" s="27"/>
    </row>
    <row r="512" ht="14.25" customHeight="1">
      <c r="A512" s="27"/>
    </row>
    <row r="513" ht="14.25" customHeight="1">
      <c r="A513" s="27"/>
    </row>
    <row r="514" ht="14.25" customHeight="1">
      <c r="A514" s="27"/>
    </row>
    <row r="515" ht="14.25" customHeight="1">
      <c r="A515" s="27"/>
    </row>
    <row r="516" ht="14.25" customHeight="1">
      <c r="A516" s="27"/>
    </row>
    <row r="517" ht="14.25" customHeight="1">
      <c r="A517" s="27"/>
    </row>
    <row r="518" ht="14.25" customHeight="1">
      <c r="A518" s="27"/>
    </row>
    <row r="519" ht="14.25" customHeight="1">
      <c r="A519" s="27"/>
    </row>
    <row r="520" ht="14.25" customHeight="1">
      <c r="A520" s="27"/>
    </row>
    <row r="521" ht="14.25" customHeight="1">
      <c r="A521" s="27"/>
    </row>
    <row r="522" ht="14.25" customHeight="1">
      <c r="A522" s="27"/>
    </row>
    <row r="523" ht="14.25" customHeight="1">
      <c r="A523" s="27"/>
    </row>
    <row r="524" ht="14.25" customHeight="1">
      <c r="A524" s="27"/>
    </row>
    <row r="525" ht="14.25" customHeight="1">
      <c r="A525" s="27"/>
    </row>
    <row r="526" ht="14.25" customHeight="1">
      <c r="A526" s="27"/>
    </row>
    <row r="527" ht="14.25" customHeight="1">
      <c r="A527" s="27"/>
    </row>
    <row r="528" ht="14.25" customHeight="1">
      <c r="A528" s="27"/>
    </row>
    <row r="529" ht="14.25" customHeight="1">
      <c r="A529" s="27"/>
    </row>
    <row r="530" ht="14.25" customHeight="1">
      <c r="A530" s="27"/>
    </row>
    <row r="531" ht="14.25" customHeight="1">
      <c r="A531" s="27"/>
    </row>
    <row r="532" ht="14.25" customHeight="1">
      <c r="A532" s="27"/>
    </row>
    <row r="533" ht="14.25" customHeight="1">
      <c r="A533" s="27"/>
    </row>
    <row r="534" ht="14.25" customHeight="1">
      <c r="A534" s="27"/>
    </row>
    <row r="535" ht="14.25" customHeight="1">
      <c r="A535" s="27"/>
    </row>
    <row r="536" ht="14.25" customHeight="1">
      <c r="A536" s="27"/>
    </row>
    <row r="537" ht="14.25" customHeight="1">
      <c r="A537" s="27"/>
    </row>
    <row r="538" ht="14.25" customHeight="1">
      <c r="A538" s="27"/>
    </row>
    <row r="539" ht="14.25" customHeight="1">
      <c r="A539" s="27"/>
    </row>
    <row r="540" ht="14.25" customHeight="1">
      <c r="A540" s="27"/>
    </row>
    <row r="541" ht="14.25" customHeight="1">
      <c r="A541" s="27"/>
    </row>
    <row r="542" ht="14.25" customHeight="1">
      <c r="A542" s="27"/>
    </row>
    <row r="543" ht="14.25" customHeight="1">
      <c r="A543" s="27"/>
    </row>
    <row r="544" ht="14.25" customHeight="1">
      <c r="A544" s="27"/>
    </row>
    <row r="545" ht="14.25" customHeight="1">
      <c r="A545" s="27"/>
    </row>
    <row r="546" ht="14.25" customHeight="1">
      <c r="A546" s="27"/>
    </row>
    <row r="547" ht="14.25" customHeight="1">
      <c r="A547" s="27"/>
    </row>
    <row r="548" ht="14.25" customHeight="1">
      <c r="A548" s="27"/>
    </row>
    <row r="549" ht="14.25" customHeight="1">
      <c r="A549" s="27"/>
    </row>
    <row r="550" ht="14.25" customHeight="1">
      <c r="A550" s="27"/>
    </row>
    <row r="551" ht="14.25" customHeight="1">
      <c r="A551" s="27"/>
    </row>
    <row r="552" ht="14.25" customHeight="1">
      <c r="A552" s="27"/>
    </row>
    <row r="553" ht="14.25" customHeight="1">
      <c r="A553" s="27"/>
    </row>
    <row r="554" ht="14.25" customHeight="1">
      <c r="A554" s="27"/>
    </row>
    <row r="555" ht="14.25" customHeight="1">
      <c r="A555" s="27"/>
    </row>
    <row r="556" ht="14.25" customHeight="1">
      <c r="A556" s="27"/>
    </row>
    <row r="557" ht="14.25" customHeight="1">
      <c r="A557" s="27"/>
    </row>
    <row r="558" ht="14.25" customHeight="1">
      <c r="A558" s="27"/>
    </row>
    <row r="559" ht="14.25" customHeight="1">
      <c r="A559" s="27"/>
    </row>
    <row r="560" ht="14.25" customHeight="1">
      <c r="A560" s="27"/>
    </row>
    <row r="561" ht="14.25" customHeight="1">
      <c r="A561" s="27"/>
    </row>
    <row r="562" ht="14.25" customHeight="1">
      <c r="A562" s="27"/>
    </row>
    <row r="563" ht="14.25" customHeight="1">
      <c r="A563" s="27"/>
    </row>
    <row r="564" ht="14.25" customHeight="1">
      <c r="A564" s="27"/>
    </row>
    <row r="565" ht="14.25" customHeight="1">
      <c r="A565" s="27"/>
    </row>
    <row r="566" ht="14.25" customHeight="1">
      <c r="A566" s="27"/>
    </row>
    <row r="567" ht="14.25" customHeight="1">
      <c r="A567" s="27"/>
    </row>
    <row r="568" ht="14.25" customHeight="1">
      <c r="A568" s="27"/>
    </row>
    <row r="569" ht="14.25" customHeight="1">
      <c r="A569" s="27"/>
    </row>
    <row r="570" ht="14.25" customHeight="1">
      <c r="A570" s="27"/>
    </row>
    <row r="571" ht="14.25" customHeight="1">
      <c r="A571" s="27"/>
    </row>
    <row r="572" ht="14.25" customHeight="1">
      <c r="A572" s="27"/>
    </row>
    <row r="573" ht="14.25" customHeight="1">
      <c r="A573" s="27"/>
    </row>
    <row r="574" ht="14.25" customHeight="1">
      <c r="A574" s="27"/>
    </row>
    <row r="575" ht="14.25" customHeight="1">
      <c r="A575" s="27"/>
    </row>
    <row r="576" ht="14.25" customHeight="1">
      <c r="A576" s="27"/>
    </row>
    <row r="577" ht="14.25" customHeight="1">
      <c r="A577" s="27"/>
    </row>
    <row r="578" ht="14.25" customHeight="1">
      <c r="A578" s="27"/>
    </row>
    <row r="579" ht="14.25" customHeight="1">
      <c r="A579" s="27"/>
    </row>
    <row r="580" ht="14.25" customHeight="1">
      <c r="A580" s="27"/>
    </row>
    <row r="581" ht="14.25" customHeight="1">
      <c r="A581" s="27"/>
    </row>
    <row r="582" ht="14.25" customHeight="1">
      <c r="A582" s="27"/>
    </row>
    <row r="583" ht="14.25" customHeight="1">
      <c r="A583" s="27"/>
    </row>
    <row r="584" ht="14.25" customHeight="1">
      <c r="A584" s="27"/>
    </row>
    <row r="585" ht="14.25" customHeight="1">
      <c r="A585" s="27"/>
    </row>
    <row r="586" ht="14.25" customHeight="1">
      <c r="A586" s="27"/>
    </row>
    <row r="587" ht="14.25" customHeight="1">
      <c r="A587" s="27"/>
    </row>
    <row r="588" ht="14.25" customHeight="1">
      <c r="A588" s="27"/>
    </row>
    <row r="589" ht="14.25" customHeight="1">
      <c r="A589" s="27"/>
    </row>
    <row r="590" ht="14.25" customHeight="1">
      <c r="A590" s="27"/>
    </row>
    <row r="591" ht="14.25" customHeight="1">
      <c r="A591" s="27"/>
    </row>
    <row r="592" ht="14.25" customHeight="1">
      <c r="A592" s="27"/>
    </row>
    <row r="593" ht="14.25" customHeight="1">
      <c r="A593" s="27"/>
    </row>
    <row r="594" ht="14.25" customHeight="1">
      <c r="A594" s="27"/>
    </row>
    <row r="595" ht="14.25" customHeight="1">
      <c r="A595" s="27"/>
    </row>
    <row r="596" ht="14.25" customHeight="1">
      <c r="A596" s="27"/>
    </row>
    <row r="597" ht="14.25" customHeight="1">
      <c r="A597" s="27"/>
    </row>
    <row r="598" ht="14.25" customHeight="1">
      <c r="A598" s="27"/>
    </row>
    <row r="599" ht="14.25" customHeight="1">
      <c r="A599" s="27"/>
    </row>
    <row r="600" ht="14.25" customHeight="1">
      <c r="A600" s="27"/>
    </row>
    <row r="601" ht="14.25" customHeight="1">
      <c r="A601" s="27"/>
    </row>
    <row r="602" ht="14.25" customHeight="1">
      <c r="A602" s="27"/>
    </row>
    <row r="603" ht="14.25" customHeight="1">
      <c r="A603" s="27"/>
    </row>
    <row r="604" ht="14.25" customHeight="1">
      <c r="A604" s="27"/>
    </row>
    <row r="605" ht="14.25" customHeight="1">
      <c r="A605" s="27"/>
    </row>
    <row r="606" ht="14.25" customHeight="1">
      <c r="A606" s="27"/>
    </row>
    <row r="607" ht="14.25" customHeight="1">
      <c r="A607" s="27"/>
    </row>
    <row r="608" ht="14.25" customHeight="1">
      <c r="A608" s="27"/>
    </row>
    <row r="609" ht="14.25" customHeight="1">
      <c r="A609" s="27"/>
    </row>
    <row r="610" ht="14.25" customHeight="1">
      <c r="A610" s="27"/>
    </row>
    <row r="611" ht="14.25" customHeight="1">
      <c r="A611" s="27"/>
    </row>
    <row r="612" ht="14.25" customHeight="1">
      <c r="A612" s="27"/>
    </row>
    <row r="613" ht="14.25" customHeight="1">
      <c r="A613" s="27"/>
    </row>
    <row r="614" ht="14.25" customHeight="1">
      <c r="A614" s="27"/>
    </row>
    <row r="615" ht="14.25" customHeight="1">
      <c r="A615" s="27"/>
    </row>
    <row r="616" ht="14.25" customHeight="1">
      <c r="A616" s="27"/>
    </row>
    <row r="617" ht="14.25" customHeight="1">
      <c r="A617" s="27"/>
    </row>
    <row r="618" ht="14.25" customHeight="1">
      <c r="A618" s="27"/>
    </row>
    <row r="619" ht="14.25" customHeight="1">
      <c r="A619" s="27"/>
    </row>
    <row r="620" ht="14.25" customHeight="1">
      <c r="A620" s="27"/>
    </row>
    <row r="621" ht="14.25" customHeight="1">
      <c r="A621" s="27"/>
    </row>
    <row r="622" ht="14.25" customHeight="1">
      <c r="A622" s="27"/>
    </row>
    <row r="623" ht="14.25" customHeight="1">
      <c r="A623" s="27"/>
    </row>
    <row r="624" ht="14.25" customHeight="1">
      <c r="A624" s="27"/>
    </row>
    <row r="625" ht="14.25" customHeight="1">
      <c r="A625" s="27"/>
    </row>
    <row r="626" ht="14.25" customHeight="1">
      <c r="A626" s="27"/>
    </row>
    <row r="627" ht="14.25" customHeight="1">
      <c r="A627" s="27"/>
    </row>
    <row r="628" ht="14.25" customHeight="1">
      <c r="A628" s="27"/>
    </row>
    <row r="629" ht="14.25" customHeight="1">
      <c r="A629" s="27"/>
    </row>
    <row r="630" ht="14.25" customHeight="1">
      <c r="A630" s="27"/>
    </row>
    <row r="631" ht="14.25" customHeight="1">
      <c r="A631" s="27"/>
    </row>
    <row r="632" ht="14.25" customHeight="1">
      <c r="A632" s="27"/>
    </row>
    <row r="633" ht="14.25" customHeight="1">
      <c r="A633" s="27"/>
    </row>
    <row r="634" ht="14.25" customHeight="1">
      <c r="A634" s="27"/>
    </row>
    <row r="635" ht="14.25" customHeight="1">
      <c r="A635" s="27"/>
    </row>
    <row r="636" ht="14.25" customHeight="1">
      <c r="A636" s="27"/>
    </row>
    <row r="637" ht="14.25" customHeight="1">
      <c r="A637" s="27"/>
    </row>
    <row r="638" ht="14.25" customHeight="1">
      <c r="A638" s="27"/>
    </row>
    <row r="639" ht="14.25" customHeight="1">
      <c r="A639" s="27"/>
    </row>
    <row r="640" ht="14.25" customHeight="1">
      <c r="A640" s="27"/>
    </row>
    <row r="641" ht="14.25" customHeight="1">
      <c r="A641" s="27"/>
    </row>
    <row r="642" ht="14.25" customHeight="1">
      <c r="A642" s="27"/>
    </row>
    <row r="643" ht="14.25" customHeight="1">
      <c r="A643" s="27"/>
    </row>
    <row r="644" ht="14.25" customHeight="1">
      <c r="A644" s="27"/>
    </row>
    <row r="645" ht="14.25" customHeight="1">
      <c r="A645" s="27"/>
    </row>
    <row r="646" ht="14.25" customHeight="1">
      <c r="A646" s="27"/>
    </row>
    <row r="647" ht="14.25" customHeight="1">
      <c r="A647" s="27"/>
    </row>
    <row r="648" ht="14.25" customHeight="1">
      <c r="A648" s="27"/>
    </row>
    <row r="649" ht="14.25" customHeight="1">
      <c r="A649" s="27"/>
    </row>
    <row r="650" ht="14.25" customHeight="1">
      <c r="A650" s="27"/>
    </row>
    <row r="651" ht="14.25" customHeight="1">
      <c r="A651" s="27"/>
    </row>
    <row r="652" ht="14.25" customHeight="1">
      <c r="A652" s="27"/>
    </row>
    <row r="653" ht="14.25" customHeight="1">
      <c r="A653" s="27"/>
    </row>
    <row r="654" ht="14.25" customHeight="1">
      <c r="A654" s="27"/>
    </row>
    <row r="655" ht="14.25" customHeight="1">
      <c r="A655" s="27"/>
    </row>
    <row r="656" ht="14.25" customHeight="1">
      <c r="A656" s="27"/>
    </row>
    <row r="657" ht="14.25" customHeight="1">
      <c r="A657" s="27"/>
    </row>
    <row r="658" ht="14.25" customHeight="1">
      <c r="A658" s="27"/>
    </row>
    <row r="659" ht="14.25" customHeight="1">
      <c r="A659" s="27"/>
    </row>
    <row r="660" ht="14.25" customHeight="1">
      <c r="A660" s="27"/>
    </row>
    <row r="661" ht="14.25" customHeight="1">
      <c r="A661" s="27"/>
    </row>
    <row r="662" ht="14.25" customHeight="1">
      <c r="A662" s="27"/>
    </row>
    <row r="663" ht="14.25" customHeight="1">
      <c r="A663" s="27"/>
    </row>
    <row r="664" ht="14.25" customHeight="1">
      <c r="A664" s="27"/>
    </row>
    <row r="665" ht="14.25" customHeight="1">
      <c r="A665" s="27"/>
    </row>
    <row r="666" ht="14.25" customHeight="1">
      <c r="A666" s="27"/>
    </row>
    <row r="667" ht="14.25" customHeight="1">
      <c r="A667" s="27"/>
    </row>
    <row r="668" ht="14.25" customHeight="1">
      <c r="A668" s="27"/>
    </row>
    <row r="669" ht="14.25" customHeight="1">
      <c r="A669" s="27"/>
    </row>
    <row r="670" ht="14.25" customHeight="1">
      <c r="A670" s="27"/>
    </row>
    <row r="671" ht="14.25" customHeight="1">
      <c r="A671" s="27"/>
    </row>
    <row r="672" ht="14.25" customHeight="1">
      <c r="A672" s="27"/>
    </row>
    <row r="673" ht="14.25" customHeight="1">
      <c r="A673" s="27"/>
    </row>
    <row r="674" ht="14.25" customHeight="1">
      <c r="A674" s="27"/>
    </row>
    <row r="675" ht="14.25" customHeight="1">
      <c r="A675" s="27"/>
    </row>
    <row r="676" ht="14.25" customHeight="1">
      <c r="A676" s="27"/>
    </row>
    <row r="677" ht="14.25" customHeight="1">
      <c r="A677" s="27"/>
    </row>
    <row r="678" ht="14.25" customHeight="1">
      <c r="A678" s="27"/>
    </row>
    <row r="679" ht="14.25" customHeight="1">
      <c r="A679" s="27"/>
    </row>
    <row r="680" ht="14.25" customHeight="1">
      <c r="A680" s="27"/>
    </row>
    <row r="681" ht="14.25" customHeight="1">
      <c r="A681" s="27"/>
    </row>
    <row r="682" ht="14.25" customHeight="1">
      <c r="A682" s="27"/>
    </row>
    <row r="683" ht="14.25" customHeight="1">
      <c r="A683" s="27"/>
    </row>
    <row r="684" ht="14.25" customHeight="1">
      <c r="A684" s="27"/>
    </row>
    <row r="685" ht="14.25" customHeight="1">
      <c r="A685" s="27"/>
    </row>
    <row r="686" ht="14.25" customHeight="1">
      <c r="A686" s="27"/>
    </row>
    <row r="687" ht="14.25" customHeight="1">
      <c r="A687" s="27"/>
    </row>
    <row r="688" ht="14.25" customHeight="1">
      <c r="A688" s="27"/>
    </row>
    <row r="689" ht="14.25" customHeight="1">
      <c r="A689" s="27"/>
    </row>
    <row r="690" ht="14.25" customHeight="1">
      <c r="A690" s="27"/>
    </row>
    <row r="691" ht="14.25" customHeight="1">
      <c r="A691" s="27"/>
    </row>
    <row r="692" ht="14.25" customHeight="1">
      <c r="A692" s="27"/>
    </row>
    <row r="693" ht="14.25" customHeight="1">
      <c r="A693" s="27"/>
    </row>
    <row r="694" ht="14.25" customHeight="1">
      <c r="A694" s="27"/>
    </row>
    <row r="695" ht="14.25" customHeight="1">
      <c r="A695" s="27"/>
    </row>
    <row r="696" ht="14.25" customHeight="1">
      <c r="A696" s="27"/>
    </row>
    <row r="697" ht="14.25" customHeight="1">
      <c r="A697" s="27"/>
    </row>
    <row r="698" ht="14.25" customHeight="1">
      <c r="A698" s="27"/>
    </row>
    <row r="699" ht="14.25" customHeight="1">
      <c r="A699" s="27"/>
    </row>
    <row r="700" ht="14.25" customHeight="1">
      <c r="A700" s="27"/>
    </row>
    <row r="701" ht="14.25" customHeight="1">
      <c r="A701" s="27"/>
    </row>
    <row r="702" ht="14.25" customHeight="1">
      <c r="A702" s="27"/>
    </row>
    <row r="703" ht="14.25" customHeight="1">
      <c r="A703" s="27"/>
    </row>
    <row r="704" ht="14.25" customHeight="1">
      <c r="A704" s="27"/>
    </row>
    <row r="705" ht="14.25" customHeight="1">
      <c r="A705" s="27"/>
    </row>
    <row r="706" ht="14.25" customHeight="1">
      <c r="A706" s="27"/>
    </row>
    <row r="707" ht="14.25" customHeight="1">
      <c r="A707" s="27"/>
    </row>
    <row r="708" ht="14.25" customHeight="1">
      <c r="A708" s="27"/>
    </row>
    <row r="709" ht="14.25" customHeight="1">
      <c r="A709" s="27"/>
    </row>
    <row r="710" ht="14.25" customHeight="1">
      <c r="A710" s="27"/>
    </row>
    <row r="711" ht="14.25" customHeight="1">
      <c r="A711" s="27"/>
    </row>
    <row r="712" ht="14.25" customHeight="1">
      <c r="A712" s="27"/>
    </row>
    <row r="713" ht="14.25" customHeight="1">
      <c r="A713" s="27"/>
    </row>
    <row r="714" ht="14.25" customHeight="1">
      <c r="A714" s="27"/>
    </row>
    <row r="715" ht="14.25" customHeight="1">
      <c r="A715" s="27"/>
    </row>
    <row r="716" ht="14.25" customHeight="1">
      <c r="A716" s="27"/>
    </row>
    <row r="717" ht="14.25" customHeight="1">
      <c r="A717" s="27"/>
    </row>
    <row r="718" ht="14.25" customHeight="1">
      <c r="A718" s="27"/>
    </row>
    <row r="719" ht="14.25" customHeight="1">
      <c r="A719" s="27"/>
    </row>
    <row r="720" ht="14.25" customHeight="1">
      <c r="A720" s="27"/>
    </row>
    <row r="721" ht="14.25" customHeight="1">
      <c r="A721" s="27"/>
    </row>
    <row r="722" ht="14.25" customHeight="1">
      <c r="A722" s="27"/>
    </row>
    <row r="723" ht="14.25" customHeight="1">
      <c r="A723" s="27"/>
    </row>
    <row r="724" ht="14.25" customHeight="1">
      <c r="A724" s="27"/>
    </row>
    <row r="725" ht="14.25" customHeight="1">
      <c r="A725" s="27"/>
    </row>
    <row r="726" ht="14.25" customHeight="1">
      <c r="A726" s="27"/>
    </row>
    <row r="727" ht="14.25" customHeight="1">
      <c r="A727" s="27"/>
    </row>
    <row r="728" ht="14.25" customHeight="1">
      <c r="A728" s="27"/>
    </row>
    <row r="729" ht="14.25" customHeight="1">
      <c r="A729" s="27"/>
    </row>
    <row r="730" ht="14.25" customHeight="1">
      <c r="A730" s="27"/>
    </row>
    <row r="731" ht="14.25" customHeight="1">
      <c r="A731" s="27"/>
    </row>
    <row r="732" ht="14.25" customHeight="1">
      <c r="A732" s="27"/>
    </row>
    <row r="733" ht="14.25" customHeight="1">
      <c r="A733" s="27"/>
    </row>
    <row r="734" ht="14.25" customHeight="1">
      <c r="A734" s="27"/>
    </row>
    <row r="735" ht="14.25" customHeight="1">
      <c r="A735" s="27"/>
    </row>
    <row r="736" ht="14.25" customHeight="1">
      <c r="A736" s="27"/>
    </row>
    <row r="737" ht="14.25" customHeight="1">
      <c r="A737" s="27"/>
    </row>
    <row r="738" ht="14.25" customHeight="1">
      <c r="A738" s="27"/>
    </row>
    <row r="739" ht="14.25" customHeight="1">
      <c r="A739" s="27"/>
    </row>
    <row r="740" ht="14.25" customHeight="1">
      <c r="A740" s="27"/>
    </row>
    <row r="741" ht="14.25" customHeight="1">
      <c r="A741" s="27"/>
    </row>
    <row r="742" ht="14.25" customHeight="1">
      <c r="A742" s="27"/>
    </row>
    <row r="743" ht="14.25" customHeight="1">
      <c r="A743" s="27"/>
    </row>
    <row r="744" ht="14.25" customHeight="1">
      <c r="A744" s="27"/>
    </row>
    <row r="745" ht="14.25" customHeight="1">
      <c r="A745" s="27"/>
    </row>
    <row r="746" ht="14.25" customHeight="1">
      <c r="A746" s="27"/>
    </row>
    <row r="747" ht="14.25" customHeight="1">
      <c r="A747" s="27"/>
    </row>
    <row r="748" ht="14.25" customHeight="1">
      <c r="A748" s="27"/>
    </row>
    <row r="749" ht="14.25" customHeight="1">
      <c r="A749" s="27"/>
    </row>
    <row r="750" ht="14.25" customHeight="1">
      <c r="A750" s="27"/>
    </row>
    <row r="751" ht="14.25" customHeight="1">
      <c r="A751" s="27"/>
    </row>
    <row r="752" ht="14.25" customHeight="1">
      <c r="A752" s="27"/>
    </row>
    <row r="753" ht="14.25" customHeight="1">
      <c r="A753" s="27"/>
    </row>
    <row r="754" ht="14.25" customHeight="1">
      <c r="A754" s="27"/>
    </row>
    <row r="755" ht="14.25" customHeight="1">
      <c r="A755" s="27"/>
    </row>
    <row r="756" ht="14.25" customHeight="1">
      <c r="A756" s="27"/>
    </row>
    <row r="757" ht="14.25" customHeight="1">
      <c r="A757" s="27"/>
    </row>
    <row r="758" ht="14.25" customHeight="1">
      <c r="A758" s="27"/>
    </row>
    <row r="759" ht="14.25" customHeight="1">
      <c r="A759" s="27"/>
    </row>
    <row r="760" ht="14.25" customHeight="1">
      <c r="A760" s="27"/>
    </row>
    <row r="761" ht="14.25" customHeight="1">
      <c r="A761" s="27"/>
    </row>
    <row r="762" ht="14.25" customHeight="1">
      <c r="A762" s="27"/>
    </row>
    <row r="763" ht="14.25" customHeight="1">
      <c r="A763" s="27"/>
    </row>
    <row r="764" ht="14.25" customHeight="1">
      <c r="A764" s="27"/>
    </row>
    <row r="765" ht="14.25" customHeight="1">
      <c r="A765" s="27"/>
    </row>
    <row r="766" ht="14.25" customHeight="1">
      <c r="A766" s="27"/>
    </row>
    <row r="767" ht="14.25" customHeight="1">
      <c r="A767" s="27"/>
    </row>
    <row r="768" ht="14.25" customHeight="1">
      <c r="A768" s="27"/>
    </row>
    <row r="769" ht="14.25" customHeight="1">
      <c r="A769" s="27"/>
    </row>
    <row r="770" ht="14.25" customHeight="1">
      <c r="A770" s="27"/>
    </row>
    <row r="771" ht="14.25" customHeight="1">
      <c r="A771" s="27"/>
    </row>
    <row r="772" ht="14.25" customHeight="1">
      <c r="A772" s="27"/>
    </row>
    <row r="773" ht="14.25" customHeight="1">
      <c r="A773" s="27"/>
    </row>
    <row r="774" ht="14.25" customHeight="1">
      <c r="A774" s="27"/>
    </row>
    <row r="775" ht="14.25" customHeight="1">
      <c r="A775" s="27"/>
    </row>
    <row r="776" ht="14.25" customHeight="1">
      <c r="A776" s="27"/>
    </row>
    <row r="777" ht="14.25" customHeight="1">
      <c r="A777" s="27"/>
    </row>
    <row r="778" ht="14.25" customHeight="1">
      <c r="A778" s="27"/>
    </row>
    <row r="779" ht="14.25" customHeight="1">
      <c r="A779" s="27"/>
    </row>
    <row r="780" ht="14.25" customHeight="1">
      <c r="A780" s="27"/>
    </row>
    <row r="781" ht="14.25" customHeight="1">
      <c r="A781" s="27"/>
    </row>
    <row r="782" ht="14.25" customHeight="1">
      <c r="A782" s="27"/>
    </row>
    <row r="783" ht="14.25" customHeight="1">
      <c r="A783" s="27"/>
    </row>
    <row r="784" ht="14.25" customHeight="1">
      <c r="A784" s="27"/>
    </row>
    <row r="785" ht="14.25" customHeight="1">
      <c r="A785" s="27"/>
    </row>
    <row r="786" ht="14.25" customHeight="1">
      <c r="A786" s="27"/>
    </row>
    <row r="787" ht="14.25" customHeight="1">
      <c r="A787" s="27"/>
    </row>
    <row r="788" ht="14.25" customHeight="1">
      <c r="A788" s="27"/>
    </row>
    <row r="789" ht="14.25" customHeight="1">
      <c r="A789" s="27"/>
    </row>
    <row r="790" ht="14.25" customHeight="1">
      <c r="A790" s="27"/>
    </row>
    <row r="791" ht="14.25" customHeight="1">
      <c r="A791" s="27"/>
    </row>
    <row r="792" ht="14.25" customHeight="1">
      <c r="A792" s="27"/>
    </row>
    <row r="793" ht="14.25" customHeight="1">
      <c r="A793" s="27"/>
    </row>
    <row r="794" ht="14.25" customHeight="1">
      <c r="A794" s="27"/>
    </row>
    <row r="795" ht="14.25" customHeight="1">
      <c r="A795" s="27"/>
    </row>
    <row r="796" ht="14.25" customHeight="1">
      <c r="A796" s="27"/>
    </row>
    <row r="797" ht="14.25" customHeight="1">
      <c r="A797" s="27"/>
    </row>
    <row r="798" ht="14.25" customHeight="1">
      <c r="A798" s="27"/>
    </row>
    <row r="799" ht="14.25" customHeight="1">
      <c r="A799" s="27"/>
    </row>
    <row r="800" ht="14.25" customHeight="1">
      <c r="A800" s="27"/>
    </row>
    <row r="801" ht="14.25" customHeight="1">
      <c r="A801" s="27"/>
    </row>
    <row r="802" ht="14.25" customHeight="1">
      <c r="A802" s="27"/>
    </row>
    <row r="803" ht="14.25" customHeight="1">
      <c r="A803" s="27"/>
    </row>
    <row r="804" ht="14.25" customHeight="1">
      <c r="A804" s="27"/>
    </row>
    <row r="805" ht="14.25" customHeight="1">
      <c r="A805" s="27"/>
    </row>
    <row r="806" ht="14.25" customHeight="1">
      <c r="A806" s="27"/>
    </row>
    <row r="807" ht="14.25" customHeight="1">
      <c r="A807" s="27"/>
    </row>
    <row r="808" ht="14.25" customHeight="1">
      <c r="A808" s="27"/>
    </row>
    <row r="809" ht="14.25" customHeight="1">
      <c r="A809" s="27"/>
    </row>
    <row r="810" ht="14.25" customHeight="1">
      <c r="A810" s="27"/>
    </row>
    <row r="811" ht="14.25" customHeight="1">
      <c r="A811" s="27"/>
    </row>
    <row r="812" ht="14.25" customHeight="1">
      <c r="A812" s="27"/>
    </row>
    <row r="813" ht="14.25" customHeight="1">
      <c r="A813" s="27"/>
    </row>
    <row r="814" ht="14.25" customHeight="1">
      <c r="A814" s="27"/>
    </row>
    <row r="815" ht="14.25" customHeight="1">
      <c r="A815" s="27"/>
    </row>
    <row r="816" ht="14.25" customHeight="1">
      <c r="A816" s="27"/>
    </row>
    <row r="817" ht="14.25" customHeight="1">
      <c r="A817" s="27"/>
    </row>
    <row r="818" ht="14.25" customHeight="1">
      <c r="A818" s="27"/>
    </row>
    <row r="819" ht="14.25" customHeight="1">
      <c r="A819" s="27"/>
    </row>
    <row r="820" ht="14.25" customHeight="1">
      <c r="A820" s="27"/>
    </row>
    <row r="821" ht="14.25" customHeight="1">
      <c r="A821" s="27"/>
    </row>
    <row r="822" ht="14.25" customHeight="1">
      <c r="A822" s="27"/>
    </row>
    <row r="823" ht="14.25" customHeight="1">
      <c r="A823" s="27"/>
    </row>
    <row r="824" ht="14.25" customHeight="1">
      <c r="A824" s="27"/>
    </row>
    <row r="825" ht="14.25" customHeight="1">
      <c r="A825" s="27"/>
    </row>
    <row r="826" ht="14.25" customHeight="1">
      <c r="A826" s="27"/>
    </row>
    <row r="827" ht="14.25" customHeight="1">
      <c r="A827" s="27"/>
    </row>
    <row r="828" ht="14.25" customHeight="1">
      <c r="A828" s="27"/>
    </row>
    <row r="829" ht="14.25" customHeight="1">
      <c r="A829" s="27"/>
    </row>
    <row r="830" ht="14.25" customHeight="1">
      <c r="A830" s="27"/>
    </row>
    <row r="831" ht="14.25" customHeight="1">
      <c r="A831" s="27"/>
    </row>
    <row r="832" ht="14.25" customHeight="1">
      <c r="A832" s="27"/>
    </row>
    <row r="833" ht="14.25" customHeight="1">
      <c r="A833" s="27"/>
    </row>
    <row r="834" ht="14.25" customHeight="1">
      <c r="A834" s="27"/>
    </row>
    <row r="835" ht="14.25" customHeight="1">
      <c r="A835" s="27"/>
    </row>
    <row r="836" ht="14.25" customHeight="1">
      <c r="A836" s="27"/>
    </row>
    <row r="837" ht="14.25" customHeight="1">
      <c r="A837" s="27"/>
    </row>
    <row r="838" ht="14.25" customHeight="1">
      <c r="A838" s="27"/>
    </row>
    <row r="839" ht="14.25" customHeight="1">
      <c r="A839" s="27"/>
    </row>
    <row r="840" ht="14.25" customHeight="1">
      <c r="A840" s="27"/>
    </row>
    <row r="841" ht="14.25" customHeight="1">
      <c r="A841" s="27"/>
    </row>
    <row r="842" ht="14.25" customHeight="1">
      <c r="A842" s="27"/>
    </row>
    <row r="843" ht="14.25" customHeight="1">
      <c r="A843" s="27"/>
    </row>
    <row r="844" ht="14.25" customHeight="1">
      <c r="A844" s="27"/>
    </row>
    <row r="845" ht="14.25" customHeight="1">
      <c r="A845" s="27"/>
    </row>
    <row r="846" ht="14.25" customHeight="1">
      <c r="A846" s="27"/>
    </row>
    <row r="847" ht="14.25" customHeight="1">
      <c r="A847" s="27"/>
    </row>
    <row r="848" ht="14.25" customHeight="1">
      <c r="A848" s="27"/>
    </row>
    <row r="849" ht="14.25" customHeight="1">
      <c r="A849" s="27"/>
    </row>
    <row r="850" ht="14.25" customHeight="1">
      <c r="A850" s="27"/>
    </row>
    <row r="851" ht="14.25" customHeight="1">
      <c r="A851" s="27"/>
    </row>
    <row r="852" ht="14.25" customHeight="1">
      <c r="A852" s="27"/>
    </row>
    <row r="853" ht="14.25" customHeight="1">
      <c r="A853" s="27"/>
    </row>
    <row r="854" ht="14.25" customHeight="1">
      <c r="A854" s="27"/>
    </row>
    <row r="855" ht="14.25" customHeight="1">
      <c r="A855" s="27"/>
    </row>
    <row r="856" ht="14.25" customHeight="1">
      <c r="A856" s="27"/>
    </row>
    <row r="857" ht="14.25" customHeight="1">
      <c r="A857" s="27"/>
    </row>
    <row r="858" ht="14.25" customHeight="1">
      <c r="A858" s="27"/>
    </row>
    <row r="859" ht="14.25" customHeight="1">
      <c r="A859" s="27"/>
    </row>
    <row r="860" ht="14.25" customHeight="1">
      <c r="A860" s="27"/>
    </row>
    <row r="861" ht="14.25" customHeight="1">
      <c r="A861" s="27"/>
    </row>
    <row r="862" ht="14.25" customHeight="1">
      <c r="A862" s="27"/>
    </row>
    <row r="863" ht="14.25" customHeight="1">
      <c r="A863" s="27"/>
    </row>
    <row r="864" ht="14.25" customHeight="1">
      <c r="A864" s="27"/>
    </row>
    <row r="865" ht="14.25" customHeight="1">
      <c r="A865" s="27"/>
    </row>
    <row r="866" ht="14.25" customHeight="1">
      <c r="A866" s="27"/>
    </row>
    <row r="867" ht="14.25" customHeight="1">
      <c r="A867" s="27"/>
    </row>
    <row r="868" ht="14.25" customHeight="1">
      <c r="A868" s="27"/>
    </row>
    <row r="869" ht="14.25" customHeight="1">
      <c r="A869" s="27"/>
    </row>
    <row r="870" ht="14.25" customHeight="1">
      <c r="A870" s="27"/>
    </row>
    <row r="871" ht="14.25" customHeight="1">
      <c r="A871" s="27"/>
    </row>
    <row r="872" ht="14.25" customHeight="1">
      <c r="A872" s="27"/>
    </row>
    <row r="873" ht="14.25" customHeight="1">
      <c r="A873" s="27"/>
    </row>
    <row r="874" ht="14.25" customHeight="1">
      <c r="A874" s="27"/>
    </row>
    <row r="875" ht="14.25" customHeight="1">
      <c r="A875" s="27"/>
    </row>
    <row r="876" ht="14.25" customHeight="1">
      <c r="A876" s="27"/>
    </row>
    <row r="877" ht="14.25" customHeight="1">
      <c r="A877" s="27"/>
    </row>
    <row r="878" ht="14.25" customHeight="1">
      <c r="A878" s="27"/>
    </row>
    <row r="879" ht="14.25" customHeight="1">
      <c r="A879" s="27"/>
    </row>
    <row r="880" ht="14.25" customHeight="1">
      <c r="A880" s="27"/>
    </row>
    <row r="881" ht="14.25" customHeight="1">
      <c r="A881" s="27"/>
    </row>
    <row r="882" ht="14.25" customHeight="1">
      <c r="A882" s="27"/>
    </row>
    <row r="883" ht="14.25" customHeight="1">
      <c r="A883" s="27"/>
    </row>
    <row r="884" ht="14.25" customHeight="1">
      <c r="A884" s="27"/>
    </row>
    <row r="885" ht="14.25" customHeight="1">
      <c r="A885" s="27"/>
    </row>
    <row r="886" ht="14.25" customHeight="1">
      <c r="A886" s="27"/>
    </row>
    <row r="887" ht="14.25" customHeight="1">
      <c r="A887" s="27"/>
    </row>
    <row r="888" ht="14.25" customHeight="1">
      <c r="A888" s="27"/>
    </row>
    <row r="889" ht="14.25" customHeight="1">
      <c r="A889" s="27"/>
    </row>
    <row r="890" ht="14.25" customHeight="1">
      <c r="A890" s="27"/>
    </row>
    <row r="891" ht="14.25" customHeight="1">
      <c r="A891" s="27"/>
    </row>
    <row r="892" ht="14.25" customHeight="1">
      <c r="A892" s="27"/>
    </row>
    <row r="893" ht="14.25" customHeight="1">
      <c r="A893" s="27"/>
    </row>
    <row r="894" ht="14.25" customHeight="1">
      <c r="A894" s="27"/>
    </row>
    <row r="895" ht="14.25" customHeight="1">
      <c r="A895" s="27"/>
    </row>
    <row r="896" ht="14.25" customHeight="1">
      <c r="A896" s="27"/>
    </row>
    <row r="897" ht="14.25" customHeight="1">
      <c r="A897" s="27"/>
    </row>
    <row r="898" ht="14.25" customHeight="1">
      <c r="A898" s="27"/>
    </row>
    <row r="899" ht="14.25" customHeight="1">
      <c r="A899" s="27"/>
    </row>
    <row r="900" ht="14.25" customHeight="1">
      <c r="A900" s="27"/>
    </row>
    <row r="901" ht="14.25" customHeight="1">
      <c r="A901" s="27"/>
    </row>
    <row r="902" ht="14.25" customHeight="1">
      <c r="A902" s="27"/>
    </row>
    <row r="903" ht="14.25" customHeight="1">
      <c r="A903" s="27"/>
    </row>
    <row r="904" ht="14.25" customHeight="1">
      <c r="A904" s="27"/>
    </row>
    <row r="905" ht="14.25" customHeight="1">
      <c r="A905" s="27"/>
    </row>
    <row r="906" ht="14.25" customHeight="1">
      <c r="A906" s="27"/>
    </row>
    <row r="907" ht="14.25" customHeight="1">
      <c r="A907" s="27"/>
    </row>
    <row r="908" ht="14.25" customHeight="1">
      <c r="A908" s="27"/>
    </row>
    <row r="909" ht="14.25" customHeight="1">
      <c r="A909" s="27"/>
    </row>
    <row r="910" ht="14.25" customHeight="1">
      <c r="A910" s="27"/>
    </row>
    <row r="911" ht="14.25" customHeight="1">
      <c r="A911" s="27"/>
    </row>
    <row r="912" ht="14.25" customHeight="1">
      <c r="A912" s="27"/>
    </row>
    <row r="913" ht="14.25" customHeight="1">
      <c r="A913" s="27"/>
    </row>
    <row r="914" ht="14.25" customHeight="1">
      <c r="A914" s="27"/>
    </row>
    <row r="915" ht="14.25" customHeight="1">
      <c r="A915" s="27"/>
    </row>
    <row r="916" ht="14.25" customHeight="1">
      <c r="A916" s="27"/>
    </row>
    <row r="917" ht="14.25" customHeight="1">
      <c r="A917" s="27"/>
    </row>
    <row r="918" ht="14.25" customHeight="1">
      <c r="A918" s="27"/>
    </row>
    <row r="919" ht="14.25" customHeight="1">
      <c r="A919" s="27"/>
    </row>
    <row r="920" ht="14.25" customHeight="1">
      <c r="A920" s="27"/>
    </row>
    <row r="921" ht="14.25" customHeight="1">
      <c r="A921" s="27"/>
    </row>
    <row r="922" ht="14.25" customHeight="1">
      <c r="A922" s="27"/>
    </row>
    <row r="923" ht="14.25" customHeight="1">
      <c r="A923" s="27"/>
    </row>
    <row r="924" ht="14.25" customHeight="1">
      <c r="A924" s="27"/>
    </row>
    <row r="925" ht="14.25" customHeight="1">
      <c r="A925" s="27"/>
    </row>
    <row r="926" ht="14.25" customHeight="1">
      <c r="A926" s="27"/>
    </row>
    <row r="927" ht="14.25" customHeight="1">
      <c r="A927" s="27"/>
    </row>
    <row r="928" ht="14.25" customHeight="1">
      <c r="A928" s="27"/>
    </row>
    <row r="929" ht="14.25" customHeight="1">
      <c r="A929" s="27"/>
    </row>
    <row r="930" ht="14.25" customHeight="1">
      <c r="A930" s="27"/>
    </row>
    <row r="931" ht="14.25" customHeight="1">
      <c r="A931" s="27"/>
    </row>
    <row r="932" ht="14.25" customHeight="1">
      <c r="A932" s="27"/>
    </row>
    <row r="933" ht="14.25" customHeight="1">
      <c r="A933" s="27"/>
    </row>
    <row r="934" ht="14.25" customHeight="1">
      <c r="A934" s="27"/>
    </row>
    <row r="935" ht="14.25" customHeight="1">
      <c r="A935" s="27"/>
    </row>
    <row r="936" ht="14.25" customHeight="1">
      <c r="A936" s="27"/>
    </row>
    <row r="937" ht="14.25" customHeight="1">
      <c r="A937" s="27"/>
    </row>
    <row r="938" ht="14.25" customHeight="1">
      <c r="A938" s="27"/>
    </row>
    <row r="939" ht="14.25" customHeight="1">
      <c r="A939" s="27"/>
    </row>
    <row r="940" ht="14.25" customHeight="1">
      <c r="A940" s="27"/>
    </row>
    <row r="941" ht="14.25" customHeight="1">
      <c r="A941" s="27"/>
    </row>
    <row r="942" ht="14.25" customHeight="1">
      <c r="A942" s="27"/>
    </row>
    <row r="943" ht="14.25" customHeight="1">
      <c r="A943" s="27"/>
    </row>
    <row r="944" ht="14.25" customHeight="1">
      <c r="A944" s="27"/>
    </row>
    <row r="945" ht="14.25" customHeight="1">
      <c r="A945" s="27"/>
    </row>
    <row r="946" ht="14.25" customHeight="1">
      <c r="A946" s="27"/>
    </row>
    <row r="947" ht="14.25" customHeight="1">
      <c r="A947" s="27"/>
    </row>
    <row r="948" ht="14.25" customHeight="1">
      <c r="A948" s="27"/>
    </row>
    <row r="949" ht="14.25" customHeight="1">
      <c r="A949" s="27"/>
    </row>
    <row r="950" ht="14.25" customHeight="1">
      <c r="A950" s="27"/>
    </row>
    <row r="951" ht="14.25" customHeight="1">
      <c r="A951" s="27"/>
    </row>
    <row r="952" ht="14.25" customHeight="1">
      <c r="A952" s="27"/>
    </row>
    <row r="953" ht="14.25" customHeight="1">
      <c r="A953" s="27"/>
    </row>
    <row r="954" ht="14.25" customHeight="1">
      <c r="A954" s="27"/>
    </row>
    <row r="955" ht="14.25" customHeight="1">
      <c r="A955" s="27"/>
    </row>
    <row r="956" ht="14.25" customHeight="1">
      <c r="A956" s="27"/>
    </row>
    <row r="957" ht="14.25" customHeight="1">
      <c r="A957" s="27"/>
    </row>
    <row r="958" ht="14.25" customHeight="1">
      <c r="A958" s="27"/>
    </row>
    <row r="959" ht="14.25" customHeight="1">
      <c r="A959" s="27"/>
    </row>
    <row r="960" ht="14.25" customHeight="1">
      <c r="A960" s="27"/>
    </row>
    <row r="961" ht="14.25" customHeight="1">
      <c r="A961" s="27"/>
    </row>
    <row r="962" ht="14.25" customHeight="1">
      <c r="A962" s="27"/>
    </row>
    <row r="963" ht="14.25" customHeight="1">
      <c r="A963" s="27"/>
    </row>
    <row r="964" ht="14.25" customHeight="1">
      <c r="A964" s="27"/>
    </row>
    <row r="965" ht="14.25" customHeight="1">
      <c r="A965" s="27"/>
    </row>
    <row r="966" ht="14.25" customHeight="1">
      <c r="A966" s="27"/>
    </row>
    <row r="967" ht="14.25" customHeight="1">
      <c r="A967" s="27"/>
    </row>
    <row r="968" ht="14.25" customHeight="1">
      <c r="A968" s="27"/>
    </row>
    <row r="969" ht="14.25" customHeight="1">
      <c r="A969" s="27"/>
    </row>
    <row r="970" ht="14.25" customHeight="1">
      <c r="A970" s="27"/>
    </row>
    <row r="971" ht="14.25" customHeight="1">
      <c r="A971" s="27"/>
    </row>
    <row r="972" ht="14.25" customHeight="1">
      <c r="A972" s="27"/>
    </row>
    <row r="973" ht="14.25" customHeight="1">
      <c r="A973" s="27"/>
    </row>
    <row r="974" ht="14.25" customHeight="1">
      <c r="A974" s="27"/>
    </row>
    <row r="975" ht="14.25" customHeight="1">
      <c r="A975" s="27"/>
    </row>
    <row r="976" ht="14.25" customHeight="1">
      <c r="A976" s="27"/>
    </row>
    <row r="977" ht="14.25" customHeight="1">
      <c r="A977" s="27"/>
    </row>
    <row r="978" ht="14.25" customHeight="1">
      <c r="A978" s="27"/>
    </row>
    <row r="979" ht="14.25" customHeight="1">
      <c r="A979" s="27"/>
    </row>
    <row r="980" ht="14.25" customHeight="1">
      <c r="A980" s="27"/>
    </row>
    <row r="981" ht="14.25" customHeight="1">
      <c r="A981" s="27"/>
    </row>
    <row r="982" ht="14.25" customHeight="1">
      <c r="A982" s="27"/>
    </row>
    <row r="983" ht="14.25" customHeight="1">
      <c r="A983" s="27"/>
    </row>
    <row r="984" ht="14.25" customHeight="1">
      <c r="A984" s="27"/>
    </row>
    <row r="985" ht="14.25" customHeight="1">
      <c r="A985" s="27"/>
    </row>
    <row r="986" ht="14.25" customHeight="1">
      <c r="A986" s="27"/>
    </row>
    <row r="987" ht="14.25" customHeight="1">
      <c r="A987" s="27"/>
    </row>
    <row r="988" ht="14.25" customHeight="1">
      <c r="A988" s="27"/>
    </row>
    <row r="989" ht="14.25" customHeight="1">
      <c r="A989" s="27"/>
    </row>
    <row r="990" ht="14.25" customHeight="1">
      <c r="A990" s="27"/>
    </row>
    <row r="991" ht="14.25" customHeight="1">
      <c r="A991" s="27"/>
    </row>
    <row r="992" ht="14.25" customHeight="1">
      <c r="A992" s="27"/>
    </row>
    <row r="993" ht="14.25" customHeight="1">
      <c r="A993" s="27"/>
    </row>
    <row r="994" ht="14.25" customHeight="1">
      <c r="A994" s="27"/>
    </row>
    <row r="995" ht="14.25" customHeight="1">
      <c r="A995" s="27"/>
    </row>
    <row r="996" ht="14.25" customHeight="1">
      <c r="A996" s="27"/>
    </row>
    <row r="997" ht="14.25" customHeight="1">
      <c r="A997" s="27"/>
    </row>
    <row r="998" ht="14.25" customHeight="1">
      <c r="A998" s="27"/>
    </row>
    <row r="999" ht="14.25" customHeight="1">
      <c r="A999" s="27"/>
    </row>
    <row r="1000" ht="14.25" customHeight="1">
      <c r="A1000" s="27"/>
    </row>
  </sheetData>
  <autoFilter ref="$A$1:$J$1"/>
  <printOptions/>
  <pageMargins bottom="0.75" footer="0.0" header="0.0" left="0.7" right="0.7" top="0.75"/>
  <pageSetup orientation="landscape"/>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2.63" defaultRowHeight="15.0"/>
  <cols>
    <col customWidth="1" min="1" max="1" width="91.38"/>
    <col customWidth="1" min="2" max="2" width="21.75"/>
    <col customWidth="1" min="3" max="3" width="23.38"/>
    <col customWidth="1" min="4" max="4" width="20.5"/>
    <col customWidth="1" min="5" max="5" width="15.13"/>
    <col customWidth="1" min="6" max="6" width="86.5"/>
    <col customWidth="1" min="7" max="7" width="91.75"/>
    <col customWidth="1" min="8" max="8" width="43.5"/>
    <col customWidth="1" min="9" max="26" width="8.63"/>
  </cols>
  <sheetData>
    <row r="1" ht="14.25" customHeight="1">
      <c r="A1" s="69" t="s">
        <v>0</v>
      </c>
      <c r="B1" s="69" t="s">
        <v>1</v>
      </c>
      <c r="C1" s="69" t="s">
        <v>2</v>
      </c>
      <c r="D1" s="69" t="s">
        <v>2</v>
      </c>
      <c r="E1" s="69" t="s">
        <v>3</v>
      </c>
      <c r="F1" s="69" t="s">
        <v>4</v>
      </c>
      <c r="G1" s="71" t="s">
        <v>494</v>
      </c>
      <c r="H1" s="33" t="s">
        <v>5</v>
      </c>
      <c r="I1" s="33" t="s">
        <v>6</v>
      </c>
      <c r="J1" s="33" t="s">
        <v>149</v>
      </c>
    </row>
    <row r="2" ht="14.25" customHeight="1">
      <c r="A2" s="70"/>
      <c r="B2" s="38"/>
      <c r="C2" s="38"/>
      <c r="D2" s="38"/>
      <c r="E2" s="38"/>
      <c r="F2" s="38"/>
      <c r="G2" s="38"/>
      <c r="H2" s="38"/>
      <c r="I2" s="45"/>
      <c r="J2" s="45"/>
    </row>
    <row r="3" ht="14.25" customHeight="1">
      <c r="A3" s="78" t="s">
        <v>572</v>
      </c>
      <c r="B3" s="45"/>
      <c r="C3" s="45"/>
      <c r="D3" s="45"/>
      <c r="E3" s="45"/>
      <c r="F3" s="45"/>
      <c r="G3" s="45"/>
      <c r="H3" s="45"/>
      <c r="I3" s="45"/>
      <c r="J3" s="45"/>
    </row>
    <row r="4" ht="14.25" customHeight="1">
      <c r="A4" s="79" t="s">
        <v>573</v>
      </c>
      <c r="B4" s="45"/>
      <c r="C4" s="45"/>
      <c r="D4" s="45"/>
      <c r="E4" s="45"/>
      <c r="F4" s="45"/>
      <c r="G4" s="45"/>
      <c r="H4" s="45"/>
      <c r="I4" s="45"/>
      <c r="J4" s="45"/>
    </row>
    <row r="5" ht="14.25" customHeight="1">
      <c r="A5" s="45" t="s">
        <v>574</v>
      </c>
      <c r="B5" s="45"/>
      <c r="C5" s="45"/>
      <c r="D5" s="45"/>
      <c r="E5" s="45"/>
      <c r="F5" s="45"/>
      <c r="G5" s="45"/>
      <c r="H5" s="45"/>
      <c r="I5" s="45"/>
      <c r="J5" s="45"/>
    </row>
    <row r="6" ht="14.25" customHeight="1">
      <c r="A6" s="79" t="s">
        <v>575</v>
      </c>
      <c r="B6" s="45"/>
      <c r="C6" s="45"/>
      <c r="D6" s="45"/>
      <c r="E6" s="45"/>
      <c r="F6" s="45"/>
      <c r="G6" s="45"/>
      <c r="H6" s="45"/>
      <c r="I6" s="45"/>
      <c r="J6" s="45"/>
    </row>
    <row r="7" ht="14.25" customHeight="1">
      <c r="A7" s="79" t="s">
        <v>576</v>
      </c>
      <c r="B7" s="45"/>
      <c r="C7" s="45"/>
      <c r="D7" s="45"/>
      <c r="E7" s="45"/>
      <c r="F7" s="45"/>
      <c r="G7" s="45"/>
      <c r="H7" s="45"/>
      <c r="I7" s="45"/>
      <c r="J7" s="45"/>
    </row>
    <row r="8" ht="14.25" customHeight="1">
      <c r="A8" s="79" t="s">
        <v>577</v>
      </c>
      <c r="B8" s="45"/>
      <c r="C8" s="45"/>
      <c r="D8" s="45"/>
      <c r="E8" s="45"/>
      <c r="F8" s="45"/>
      <c r="G8" s="45"/>
      <c r="H8" s="45"/>
      <c r="I8" s="45"/>
      <c r="J8" s="45"/>
    </row>
    <row r="9" ht="14.25" customHeight="1">
      <c r="A9" s="79" t="s">
        <v>578</v>
      </c>
      <c r="B9" s="45"/>
      <c r="C9" s="45"/>
      <c r="D9" s="45"/>
      <c r="E9" s="45"/>
      <c r="F9" s="45"/>
      <c r="G9" s="45"/>
      <c r="H9" s="45"/>
      <c r="I9" s="45"/>
      <c r="J9" s="45"/>
    </row>
    <row r="10" ht="14.25" customHeight="1">
      <c r="A10" s="80"/>
      <c r="B10" s="45"/>
      <c r="C10" s="45"/>
      <c r="D10" s="45"/>
      <c r="E10" s="45"/>
      <c r="F10" s="45"/>
      <c r="G10" s="45"/>
      <c r="H10" s="45"/>
      <c r="I10" s="45"/>
      <c r="J10" s="45"/>
    </row>
    <row r="11" ht="14.25" customHeight="1">
      <c r="A11" s="78" t="s">
        <v>579</v>
      </c>
      <c r="B11" s="45"/>
      <c r="C11" s="45"/>
      <c r="D11" s="45"/>
      <c r="E11" s="45"/>
      <c r="F11" s="45"/>
      <c r="G11" s="45"/>
      <c r="H11" s="45"/>
      <c r="I11" s="45"/>
      <c r="J11" s="45"/>
    </row>
    <row r="12" ht="14.25" customHeight="1">
      <c r="A12" s="79"/>
      <c r="B12" s="45"/>
      <c r="C12" s="45"/>
      <c r="D12" s="45"/>
      <c r="E12" s="45"/>
      <c r="F12" s="45"/>
      <c r="G12" s="45"/>
      <c r="H12" s="45"/>
      <c r="I12" s="45"/>
      <c r="J12" s="45"/>
    </row>
    <row r="13" ht="14.25" customHeight="1">
      <c r="A13" s="79" t="s">
        <v>580</v>
      </c>
      <c r="B13" s="45"/>
      <c r="C13" s="45"/>
      <c r="D13" s="45"/>
      <c r="E13" s="45"/>
      <c r="F13" s="45"/>
      <c r="G13" s="45"/>
      <c r="H13" s="45"/>
      <c r="I13" s="45"/>
      <c r="J13" s="45"/>
    </row>
    <row r="14" ht="14.25" customHeight="1">
      <c r="A14" s="79" t="s">
        <v>581</v>
      </c>
      <c r="B14" s="45"/>
      <c r="C14" s="45"/>
      <c r="D14" s="45"/>
      <c r="E14" s="45"/>
      <c r="F14" s="45"/>
      <c r="G14" s="45"/>
      <c r="H14" s="45"/>
      <c r="I14" s="45"/>
      <c r="J14" s="45"/>
    </row>
    <row r="15" ht="14.25" customHeight="1">
      <c r="A15" s="79" t="s">
        <v>582</v>
      </c>
      <c r="B15" s="45"/>
      <c r="C15" s="45"/>
      <c r="D15" s="45"/>
      <c r="E15" s="45"/>
      <c r="F15" s="45"/>
      <c r="G15" s="45"/>
      <c r="H15" s="45"/>
      <c r="I15" s="45"/>
      <c r="J15" s="45"/>
    </row>
    <row r="16" ht="14.25" customHeight="1">
      <c r="A16" s="79" t="s">
        <v>583</v>
      </c>
      <c r="B16" s="45"/>
      <c r="C16" s="45"/>
      <c r="D16" s="45"/>
      <c r="E16" s="45"/>
      <c r="F16" s="45"/>
      <c r="G16" s="45"/>
      <c r="H16" s="45"/>
      <c r="I16" s="45"/>
      <c r="J16" s="45"/>
    </row>
    <row r="17" ht="14.25" customHeight="1">
      <c r="A17" s="79" t="s">
        <v>584</v>
      </c>
      <c r="B17" s="45"/>
      <c r="C17" s="45"/>
      <c r="D17" s="45"/>
      <c r="E17" s="45"/>
      <c r="F17" s="45"/>
      <c r="G17" s="45"/>
      <c r="H17" s="45"/>
      <c r="I17" s="45"/>
      <c r="J17" s="45"/>
    </row>
    <row r="18" ht="14.25" customHeight="1">
      <c r="A18" s="23"/>
      <c r="B18" s="45"/>
      <c r="C18" s="45"/>
      <c r="D18" s="45"/>
      <c r="E18" s="45"/>
      <c r="F18" s="45"/>
      <c r="G18" s="45"/>
      <c r="H18" s="45"/>
      <c r="I18" s="45"/>
      <c r="J18" s="45"/>
    </row>
    <row r="19" ht="14.25" customHeight="1">
      <c r="A19" s="23"/>
      <c r="B19" s="45"/>
      <c r="C19" s="45"/>
      <c r="D19" s="45"/>
      <c r="E19" s="45"/>
      <c r="F19" s="45"/>
      <c r="G19" s="45"/>
      <c r="H19" s="45"/>
      <c r="I19" s="45"/>
      <c r="J19" s="45"/>
    </row>
    <row r="20" ht="14.25" customHeight="1">
      <c r="A20" s="23"/>
      <c r="B20" s="45"/>
      <c r="C20" s="45"/>
      <c r="D20" s="45"/>
      <c r="E20" s="45"/>
      <c r="F20" s="45"/>
      <c r="G20" s="45"/>
      <c r="H20" s="45"/>
      <c r="I20" s="45"/>
      <c r="J20" s="45"/>
    </row>
    <row r="21" ht="14.25" customHeight="1">
      <c r="A21" s="23"/>
      <c r="B21" s="45"/>
      <c r="C21" s="45"/>
      <c r="D21" s="45"/>
      <c r="E21" s="45"/>
      <c r="F21" s="45"/>
      <c r="G21" s="45"/>
      <c r="H21" s="45"/>
      <c r="I21" s="45"/>
      <c r="J21" s="45"/>
    </row>
    <row r="22" ht="14.25" customHeight="1">
      <c r="A22" s="23"/>
      <c r="B22" s="45"/>
      <c r="C22" s="45"/>
      <c r="D22" s="45"/>
      <c r="E22" s="45"/>
      <c r="F22" s="45"/>
      <c r="G22" s="45"/>
      <c r="H22" s="45"/>
      <c r="I22" s="45"/>
      <c r="J22" s="45"/>
    </row>
    <row r="23" ht="14.25" customHeight="1">
      <c r="A23" s="23"/>
      <c r="B23" s="45"/>
      <c r="C23" s="45"/>
      <c r="D23" s="45"/>
      <c r="E23" s="45"/>
      <c r="F23" s="45"/>
      <c r="G23" s="45"/>
      <c r="H23" s="45"/>
      <c r="I23" s="45"/>
      <c r="J23" s="45"/>
    </row>
    <row r="24" ht="14.25" customHeight="1">
      <c r="A24" s="23"/>
      <c r="B24" s="45"/>
      <c r="C24" s="45"/>
      <c r="D24" s="45"/>
      <c r="E24" s="45"/>
      <c r="F24" s="45"/>
      <c r="G24" s="45"/>
      <c r="H24" s="45"/>
      <c r="I24" s="45"/>
      <c r="J24" s="45"/>
    </row>
    <row r="25" ht="14.25" customHeight="1">
      <c r="A25" s="23"/>
      <c r="B25" s="45"/>
      <c r="C25" s="45"/>
      <c r="D25" s="45"/>
      <c r="E25" s="45"/>
      <c r="F25" s="45"/>
      <c r="G25" s="45"/>
      <c r="H25" s="45"/>
      <c r="I25" s="45"/>
      <c r="J25" s="45"/>
    </row>
    <row r="26" ht="14.25" customHeight="1">
      <c r="A26" s="23"/>
      <c r="B26" s="45"/>
      <c r="C26" s="45"/>
      <c r="D26" s="45"/>
      <c r="E26" s="45"/>
      <c r="F26" s="45"/>
      <c r="G26" s="45"/>
      <c r="H26" s="45"/>
      <c r="I26" s="45"/>
      <c r="J26" s="45"/>
    </row>
    <row r="27" ht="14.25" customHeight="1">
      <c r="A27" s="23"/>
      <c r="B27" s="45"/>
      <c r="C27" s="45"/>
      <c r="D27" s="45"/>
      <c r="E27" s="45"/>
      <c r="F27" s="45"/>
      <c r="G27" s="45"/>
      <c r="H27" s="45"/>
      <c r="I27" s="45"/>
      <c r="J27" s="45"/>
    </row>
    <row r="28" ht="14.25" customHeight="1">
      <c r="A28" s="23"/>
      <c r="B28" s="45"/>
      <c r="C28" s="45"/>
      <c r="D28" s="45"/>
      <c r="E28" s="45"/>
      <c r="F28" s="45"/>
      <c r="G28" s="45"/>
      <c r="H28" s="45"/>
      <c r="I28" s="45"/>
      <c r="J28" s="45"/>
    </row>
    <row r="29" ht="14.25" customHeight="1">
      <c r="A29" s="23"/>
      <c r="B29" s="45"/>
      <c r="C29" s="45"/>
      <c r="D29" s="45"/>
      <c r="E29" s="45"/>
      <c r="F29" s="45"/>
      <c r="G29" s="45"/>
      <c r="H29" s="45"/>
      <c r="I29" s="45"/>
      <c r="J29" s="45"/>
    </row>
    <row r="30" ht="14.25" customHeight="1">
      <c r="A30" s="23"/>
      <c r="B30" s="45"/>
      <c r="C30" s="45"/>
      <c r="D30" s="45"/>
      <c r="E30" s="45"/>
      <c r="F30" s="45"/>
      <c r="G30" s="45"/>
      <c r="H30" s="45"/>
      <c r="I30" s="45"/>
      <c r="J30" s="45"/>
    </row>
    <row r="31" ht="14.25" customHeight="1">
      <c r="A31" s="23"/>
      <c r="B31" s="45"/>
      <c r="C31" s="45"/>
      <c r="D31" s="45"/>
      <c r="E31" s="45"/>
      <c r="F31" s="45"/>
      <c r="G31" s="45"/>
      <c r="H31" s="45"/>
      <c r="I31" s="45"/>
      <c r="J31" s="45"/>
    </row>
    <row r="32" ht="14.25" customHeight="1">
      <c r="A32" s="23"/>
      <c r="B32" s="45"/>
      <c r="C32" s="45"/>
      <c r="D32" s="45"/>
      <c r="E32" s="45"/>
      <c r="F32" s="45"/>
      <c r="G32" s="45"/>
      <c r="H32" s="45"/>
      <c r="I32" s="45"/>
      <c r="J32" s="45"/>
    </row>
    <row r="33" ht="14.25" customHeight="1">
      <c r="A33" s="23"/>
      <c r="B33" s="45"/>
      <c r="C33" s="45"/>
      <c r="D33" s="45"/>
      <c r="E33" s="45"/>
      <c r="F33" s="45"/>
      <c r="G33" s="45"/>
      <c r="H33" s="45"/>
      <c r="I33" s="45"/>
      <c r="J33" s="45"/>
    </row>
    <row r="34" ht="14.25" customHeight="1">
      <c r="A34" s="23"/>
      <c r="B34" s="45"/>
      <c r="C34" s="45"/>
      <c r="D34" s="45"/>
      <c r="E34" s="45"/>
      <c r="F34" s="45"/>
      <c r="G34" s="45"/>
      <c r="H34" s="45"/>
      <c r="I34" s="45"/>
      <c r="J34" s="45"/>
    </row>
    <row r="35" ht="14.25" customHeight="1">
      <c r="A35" s="23"/>
      <c r="B35" s="45"/>
      <c r="C35" s="45"/>
      <c r="D35" s="45"/>
      <c r="E35" s="45"/>
      <c r="F35" s="45"/>
      <c r="G35" s="45"/>
      <c r="H35" s="45"/>
      <c r="I35" s="45"/>
      <c r="J35" s="45"/>
    </row>
    <row r="36" ht="14.25" customHeight="1">
      <c r="A36" s="23"/>
      <c r="B36" s="45"/>
      <c r="C36" s="45"/>
      <c r="D36" s="45"/>
      <c r="E36" s="45"/>
      <c r="F36" s="45"/>
      <c r="G36" s="45"/>
      <c r="H36" s="45"/>
      <c r="I36" s="45"/>
      <c r="J36" s="45"/>
    </row>
    <row r="37" ht="14.25" customHeight="1">
      <c r="A37" s="23"/>
      <c r="B37" s="45"/>
      <c r="C37" s="45"/>
      <c r="D37" s="45"/>
      <c r="E37" s="45"/>
      <c r="F37" s="45"/>
      <c r="G37" s="45"/>
      <c r="H37" s="45"/>
      <c r="I37" s="45"/>
      <c r="J37" s="45"/>
    </row>
    <row r="38" ht="14.25" customHeight="1">
      <c r="A38" s="23"/>
      <c r="B38" s="45"/>
      <c r="C38" s="45"/>
      <c r="D38" s="45"/>
      <c r="E38" s="45"/>
      <c r="F38" s="45"/>
      <c r="G38" s="45"/>
      <c r="H38" s="45"/>
      <c r="I38" s="45"/>
      <c r="J38" s="45"/>
    </row>
    <row r="39" ht="14.25" customHeight="1">
      <c r="A39" s="23"/>
      <c r="B39" s="45"/>
      <c r="C39" s="45"/>
      <c r="D39" s="45"/>
      <c r="E39" s="45"/>
      <c r="F39" s="45"/>
      <c r="G39" s="45"/>
      <c r="H39" s="45"/>
      <c r="I39" s="45"/>
      <c r="J39" s="45"/>
    </row>
    <row r="40" ht="14.25" customHeight="1">
      <c r="A40" s="23"/>
      <c r="B40" s="45"/>
      <c r="C40" s="45"/>
      <c r="D40" s="45"/>
      <c r="E40" s="45"/>
      <c r="F40" s="45"/>
      <c r="G40" s="45"/>
      <c r="H40" s="45"/>
      <c r="I40" s="45"/>
      <c r="J40" s="45"/>
    </row>
    <row r="41" ht="14.25" customHeight="1">
      <c r="A41" s="23"/>
      <c r="B41" s="45"/>
      <c r="C41" s="45"/>
      <c r="D41" s="45"/>
      <c r="E41" s="45"/>
      <c r="F41" s="45"/>
      <c r="G41" s="45"/>
      <c r="H41" s="45"/>
      <c r="I41" s="45"/>
      <c r="J41" s="45"/>
    </row>
    <row r="42" ht="14.25" customHeight="1">
      <c r="A42" s="23"/>
      <c r="B42" s="45"/>
      <c r="C42" s="45"/>
      <c r="D42" s="45"/>
      <c r="E42" s="45"/>
      <c r="F42" s="45"/>
      <c r="G42" s="45"/>
      <c r="H42" s="45"/>
      <c r="I42" s="45"/>
      <c r="J42" s="45"/>
    </row>
    <row r="43" ht="14.25" customHeight="1">
      <c r="A43" s="23"/>
      <c r="B43" s="45"/>
      <c r="C43" s="45"/>
      <c r="D43" s="45"/>
      <c r="E43" s="45"/>
      <c r="F43" s="45"/>
      <c r="G43" s="45"/>
      <c r="H43" s="45"/>
      <c r="I43" s="45"/>
      <c r="J43" s="45"/>
    </row>
    <row r="44" ht="14.25" customHeight="1">
      <c r="A44" s="23"/>
      <c r="B44" s="45"/>
      <c r="C44" s="45"/>
      <c r="D44" s="45"/>
      <c r="E44" s="45"/>
      <c r="F44" s="45"/>
      <c r="G44" s="45"/>
      <c r="H44" s="45"/>
      <c r="I44" s="45"/>
      <c r="J44" s="45"/>
    </row>
    <row r="45" ht="14.25" customHeight="1">
      <c r="A45" s="23"/>
      <c r="B45" s="45"/>
      <c r="C45" s="45"/>
      <c r="D45" s="45"/>
      <c r="E45" s="45"/>
      <c r="F45" s="45"/>
      <c r="G45" s="45"/>
      <c r="H45" s="45"/>
      <c r="I45" s="45"/>
      <c r="J45" s="45"/>
    </row>
    <row r="46" ht="14.25" customHeight="1">
      <c r="A46" s="23"/>
      <c r="B46" s="45"/>
      <c r="C46" s="45"/>
      <c r="D46" s="45"/>
      <c r="E46" s="45"/>
      <c r="F46" s="45"/>
      <c r="G46" s="45"/>
      <c r="H46" s="45"/>
      <c r="I46" s="45"/>
      <c r="J46" s="45"/>
    </row>
    <row r="47" ht="14.25" customHeight="1">
      <c r="A47" s="23"/>
      <c r="B47" s="45"/>
      <c r="C47" s="45"/>
      <c r="D47" s="45"/>
      <c r="E47" s="45"/>
      <c r="F47" s="45"/>
      <c r="G47" s="45"/>
      <c r="H47" s="45"/>
      <c r="I47" s="45"/>
      <c r="J47" s="45"/>
    </row>
    <row r="48" ht="14.25" customHeight="1">
      <c r="A48" s="23"/>
      <c r="B48" s="45"/>
      <c r="C48" s="45"/>
      <c r="D48" s="45"/>
      <c r="E48" s="45"/>
      <c r="F48" s="45"/>
      <c r="G48" s="45"/>
      <c r="H48" s="45"/>
      <c r="I48" s="45"/>
      <c r="J48" s="45"/>
    </row>
    <row r="49" ht="14.25" customHeight="1">
      <c r="A49" s="23"/>
      <c r="B49" s="45"/>
      <c r="C49" s="45"/>
      <c r="D49" s="45"/>
      <c r="E49" s="45"/>
      <c r="F49" s="45"/>
      <c r="G49" s="45"/>
      <c r="H49" s="45"/>
      <c r="I49" s="45"/>
      <c r="J49" s="45"/>
    </row>
    <row r="50" ht="14.25" customHeight="1">
      <c r="A50" s="23"/>
      <c r="B50" s="45"/>
      <c r="C50" s="45"/>
      <c r="D50" s="45"/>
      <c r="E50" s="45"/>
      <c r="F50" s="45"/>
      <c r="G50" s="45"/>
      <c r="H50" s="45"/>
      <c r="I50" s="45"/>
      <c r="J50" s="45"/>
    </row>
    <row r="51" ht="14.25" customHeight="1">
      <c r="A51" s="23"/>
      <c r="B51" s="45"/>
      <c r="C51" s="45"/>
      <c r="D51" s="45"/>
      <c r="E51" s="45"/>
      <c r="F51" s="45"/>
      <c r="G51" s="45"/>
      <c r="H51" s="45"/>
      <c r="I51" s="45"/>
      <c r="J51" s="45"/>
    </row>
    <row r="52" ht="14.25" customHeight="1">
      <c r="A52" s="23"/>
      <c r="B52" s="45"/>
      <c r="C52" s="45"/>
      <c r="D52" s="45"/>
      <c r="E52" s="45"/>
      <c r="F52" s="45"/>
      <c r="G52" s="45"/>
      <c r="H52" s="45"/>
      <c r="I52" s="45"/>
      <c r="J52" s="45"/>
    </row>
    <row r="53" ht="14.25" customHeight="1">
      <c r="A53" s="23"/>
      <c r="B53" s="45"/>
      <c r="C53" s="45"/>
      <c r="D53" s="45"/>
      <c r="E53" s="45"/>
      <c r="F53" s="45"/>
      <c r="G53" s="45"/>
      <c r="H53" s="45"/>
      <c r="I53" s="45"/>
      <c r="J53" s="45"/>
    </row>
    <row r="54" ht="14.25" customHeight="1">
      <c r="A54" s="23"/>
      <c r="B54" s="45"/>
      <c r="C54" s="45"/>
      <c r="D54" s="45"/>
      <c r="E54" s="45"/>
      <c r="F54" s="45"/>
      <c r="G54" s="45"/>
      <c r="H54" s="45"/>
      <c r="I54" s="45"/>
      <c r="J54" s="45"/>
    </row>
    <row r="55" ht="14.25" customHeight="1">
      <c r="A55" s="23"/>
      <c r="B55" s="45"/>
      <c r="C55" s="45"/>
      <c r="D55" s="45"/>
      <c r="E55" s="45"/>
      <c r="F55" s="45"/>
      <c r="G55" s="45"/>
      <c r="H55" s="45"/>
      <c r="I55" s="45"/>
      <c r="J55" s="45"/>
    </row>
    <row r="56" ht="14.25" customHeight="1">
      <c r="A56" s="23"/>
      <c r="B56" s="45"/>
      <c r="C56" s="45"/>
      <c r="D56" s="45"/>
      <c r="E56" s="45"/>
      <c r="F56" s="45"/>
      <c r="G56" s="45"/>
      <c r="H56" s="45"/>
      <c r="I56" s="45"/>
      <c r="J56" s="45"/>
    </row>
    <row r="57" ht="14.25" customHeight="1">
      <c r="A57" s="23"/>
      <c r="B57" s="45"/>
      <c r="C57" s="45"/>
      <c r="D57" s="45"/>
      <c r="E57" s="45"/>
      <c r="F57" s="45"/>
      <c r="G57" s="45"/>
      <c r="H57" s="45"/>
      <c r="I57" s="45"/>
      <c r="J57" s="45"/>
    </row>
    <row r="58" ht="14.25" customHeight="1">
      <c r="A58" s="23"/>
      <c r="B58" s="45"/>
      <c r="C58" s="45"/>
      <c r="D58" s="45"/>
      <c r="E58" s="45"/>
      <c r="F58" s="45"/>
      <c r="G58" s="45"/>
      <c r="H58" s="45"/>
      <c r="I58" s="45"/>
      <c r="J58" s="45"/>
    </row>
    <row r="59" ht="14.25" customHeight="1">
      <c r="A59" s="23"/>
      <c r="B59" s="45"/>
      <c r="C59" s="45"/>
      <c r="D59" s="45"/>
      <c r="E59" s="45"/>
      <c r="F59" s="45"/>
      <c r="G59" s="45"/>
      <c r="H59" s="45"/>
      <c r="I59" s="45"/>
      <c r="J59" s="45"/>
    </row>
    <row r="60" ht="14.25" customHeight="1">
      <c r="A60" s="23"/>
      <c r="B60" s="45"/>
      <c r="C60" s="45"/>
      <c r="D60" s="45"/>
      <c r="E60" s="45"/>
      <c r="F60" s="45"/>
      <c r="G60" s="45"/>
      <c r="H60" s="45"/>
      <c r="I60" s="45"/>
      <c r="J60" s="45"/>
    </row>
    <row r="61" ht="14.25" customHeight="1">
      <c r="A61" s="23"/>
      <c r="B61" s="45"/>
      <c r="C61" s="45"/>
      <c r="D61" s="45"/>
      <c r="E61" s="45"/>
      <c r="F61" s="45"/>
      <c r="G61" s="45"/>
      <c r="H61" s="45"/>
      <c r="I61" s="45"/>
      <c r="J61" s="45"/>
    </row>
    <row r="62" ht="14.25" customHeight="1">
      <c r="A62" s="23"/>
      <c r="B62" s="45"/>
      <c r="C62" s="45"/>
      <c r="D62" s="45"/>
      <c r="E62" s="45"/>
      <c r="F62" s="45"/>
      <c r="G62" s="45"/>
      <c r="H62" s="45"/>
      <c r="I62" s="45"/>
      <c r="J62" s="45"/>
    </row>
    <row r="63" ht="14.25" customHeight="1">
      <c r="A63" s="23"/>
      <c r="B63" s="45"/>
      <c r="C63" s="45"/>
      <c r="D63" s="45"/>
      <c r="E63" s="45"/>
      <c r="F63" s="45"/>
      <c r="G63" s="45"/>
      <c r="H63" s="45"/>
      <c r="I63" s="45"/>
      <c r="J63" s="45"/>
    </row>
    <row r="64" ht="14.25" customHeight="1">
      <c r="A64" s="23"/>
      <c r="B64" s="45"/>
      <c r="C64" s="45"/>
      <c r="D64" s="45"/>
      <c r="E64" s="45"/>
      <c r="F64" s="45"/>
      <c r="G64" s="45"/>
      <c r="H64" s="45"/>
      <c r="I64" s="45"/>
      <c r="J64" s="45"/>
    </row>
    <row r="65" ht="14.25" customHeight="1">
      <c r="A65" s="23"/>
      <c r="B65" s="45"/>
      <c r="C65" s="45"/>
      <c r="D65" s="45"/>
      <c r="E65" s="45"/>
      <c r="F65" s="45"/>
      <c r="G65" s="45"/>
      <c r="H65" s="45"/>
      <c r="I65" s="45"/>
      <c r="J65" s="45"/>
    </row>
    <row r="66" ht="14.25" customHeight="1">
      <c r="A66" s="23"/>
      <c r="B66" s="45"/>
      <c r="C66" s="45"/>
      <c r="D66" s="45"/>
      <c r="E66" s="45"/>
      <c r="F66" s="45"/>
      <c r="G66" s="45"/>
      <c r="H66" s="45"/>
      <c r="I66" s="45"/>
      <c r="J66" s="45"/>
    </row>
    <row r="67" ht="14.25" customHeight="1">
      <c r="A67" s="23"/>
      <c r="B67" s="45"/>
      <c r="C67" s="45"/>
      <c r="D67" s="45"/>
      <c r="E67" s="45"/>
      <c r="F67" s="45"/>
      <c r="G67" s="45"/>
      <c r="H67" s="45"/>
      <c r="I67" s="45"/>
      <c r="J67" s="45"/>
    </row>
    <row r="68" ht="14.25" customHeight="1">
      <c r="A68" s="23"/>
      <c r="B68" s="45"/>
      <c r="C68" s="45"/>
      <c r="D68" s="45"/>
      <c r="E68" s="45"/>
      <c r="F68" s="45"/>
      <c r="G68" s="45"/>
      <c r="H68" s="45"/>
      <c r="I68" s="45"/>
      <c r="J68" s="45"/>
    </row>
    <row r="69" ht="14.25" customHeight="1">
      <c r="A69" s="23"/>
      <c r="B69" s="45"/>
      <c r="C69" s="45"/>
      <c r="D69" s="45"/>
      <c r="E69" s="45"/>
      <c r="F69" s="45"/>
      <c r="G69" s="45"/>
      <c r="H69" s="45"/>
      <c r="I69" s="45"/>
      <c r="J69" s="45"/>
    </row>
    <row r="70" ht="14.25" customHeight="1">
      <c r="A70" s="23"/>
      <c r="B70" s="45"/>
      <c r="C70" s="45"/>
      <c r="D70" s="45"/>
      <c r="E70" s="45"/>
      <c r="F70" s="45"/>
      <c r="G70" s="45"/>
      <c r="H70" s="45"/>
      <c r="I70" s="45"/>
      <c r="J70" s="45"/>
    </row>
    <row r="71" ht="14.25" customHeight="1">
      <c r="A71" s="23"/>
      <c r="B71" s="45"/>
      <c r="C71" s="45"/>
      <c r="D71" s="45"/>
      <c r="E71" s="45"/>
      <c r="F71" s="45"/>
      <c r="G71" s="45"/>
      <c r="H71" s="45"/>
      <c r="I71" s="45"/>
      <c r="J71" s="45"/>
    </row>
    <row r="72" ht="14.25" customHeight="1">
      <c r="A72" s="23"/>
      <c r="B72" s="45"/>
      <c r="C72" s="45"/>
      <c r="D72" s="45"/>
      <c r="E72" s="45"/>
      <c r="F72" s="45"/>
      <c r="G72" s="45"/>
      <c r="H72" s="45"/>
      <c r="I72" s="45"/>
      <c r="J72" s="45"/>
    </row>
    <row r="73" ht="14.25" customHeight="1">
      <c r="A73" s="23"/>
      <c r="B73" s="45"/>
      <c r="C73" s="45"/>
      <c r="D73" s="45"/>
      <c r="E73" s="45"/>
      <c r="F73" s="45"/>
      <c r="G73" s="45"/>
      <c r="H73" s="45"/>
      <c r="I73" s="45"/>
      <c r="J73" s="45"/>
    </row>
    <row r="74" ht="14.25" customHeight="1">
      <c r="A74" s="23"/>
      <c r="B74" s="45"/>
      <c r="C74" s="45"/>
      <c r="D74" s="45"/>
      <c r="E74" s="45"/>
      <c r="F74" s="45"/>
      <c r="G74" s="45"/>
      <c r="H74" s="45"/>
      <c r="I74" s="45"/>
      <c r="J74" s="45"/>
    </row>
    <row r="75" ht="14.25" customHeight="1">
      <c r="A75" s="23"/>
      <c r="B75" s="45"/>
      <c r="C75" s="45"/>
      <c r="D75" s="45"/>
      <c r="E75" s="45"/>
      <c r="F75" s="45"/>
      <c r="G75" s="45"/>
      <c r="H75" s="45"/>
      <c r="I75" s="45"/>
      <c r="J75" s="45"/>
    </row>
    <row r="76" ht="14.25" customHeight="1">
      <c r="A76" s="23"/>
      <c r="B76" s="45"/>
      <c r="C76" s="45"/>
      <c r="D76" s="45"/>
      <c r="E76" s="45"/>
      <c r="F76" s="45"/>
      <c r="G76" s="45"/>
      <c r="H76" s="45"/>
      <c r="I76" s="45"/>
      <c r="J76" s="45"/>
    </row>
    <row r="77" ht="14.25" customHeight="1">
      <c r="A77" s="23"/>
      <c r="B77" s="45"/>
      <c r="C77" s="45"/>
      <c r="D77" s="45"/>
      <c r="E77" s="45"/>
      <c r="F77" s="45"/>
      <c r="G77" s="45"/>
      <c r="H77" s="45"/>
      <c r="I77" s="45"/>
      <c r="J77" s="45"/>
    </row>
    <row r="78" ht="14.25" customHeight="1">
      <c r="A78" s="23"/>
      <c r="B78" s="45"/>
      <c r="C78" s="45"/>
      <c r="D78" s="45"/>
      <c r="E78" s="45"/>
      <c r="F78" s="45"/>
      <c r="G78" s="45"/>
      <c r="H78" s="45"/>
      <c r="I78" s="45"/>
      <c r="J78" s="45"/>
    </row>
    <row r="79" ht="14.25" customHeight="1">
      <c r="A79" s="23"/>
      <c r="B79" s="45"/>
      <c r="C79" s="45"/>
      <c r="D79" s="45"/>
      <c r="E79" s="45"/>
      <c r="F79" s="45"/>
      <c r="G79" s="45"/>
      <c r="H79" s="45"/>
      <c r="I79" s="45"/>
      <c r="J79" s="45"/>
    </row>
    <row r="80" ht="14.25" customHeight="1">
      <c r="A80" s="23"/>
      <c r="B80" s="45"/>
      <c r="C80" s="45"/>
      <c r="D80" s="45"/>
      <c r="E80" s="45"/>
      <c r="F80" s="45"/>
      <c r="G80" s="45"/>
      <c r="H80" s="45"/>
      <c r="I80" s="45"/>
      <c r="J80" s="45"/>
    </row>
    <row r="81" ht="14.25" customHeight="1">
      <c r="A81" s="23"/>
      <c r="B81" s="45"/>
      <c r="C81" s="45"/>
      <c r="D81" s="45"/>
      <c r="E81" s="45"/>
      <c r="F81" s="45"/>
      <c r="G81" s="45"/>
      <c r="H81" s="45"/>
      <c r="I81" s="45"/>
      <c r="J81" s="45"/>
    </row>
    <row r="82" ht="14.25" customHeight="1">
      <c r="A82" s="23"/>
      <c r="B82" s="45"/>
      <c r="C82" s="45"/>
      <c r="D82" s="45"/>
      <c r="E82" s="45"/>
      <c r="F82" s="45"/>
      <c r="G82" s="45"/>
      <c r="H82" s="45"/>
      <c r="I82" s="45"/>
      <c r="J82" s="45"/>
    </row>
    <row r="83" ht="14.25" customHeight="1">
      <c r="A83" s="23"/>
      <c r="B83" s="45"/>
      <c r="C83" s="45"/>
      <c r="D83" s="45"/>
      <c r="E83" s="45"/>
      <c r="F83" s="45"/>
      <c r="G83" s="45"/>
      <c r="H83" s="45"/>
      <c r="I83" s="45"/>
      <c r="J83" s="45"/>
    </row>
    <row r="84" ht="14.25" customHeight="1">
      <c r="A84" s="23"/>
      <c r="B84" s="45"/>
      <c r="C84" s="45"/>
      <c r="D84" s="45"/>
      <c r="E84" s="45"/>
      <c r="F84" s="45"/>
      <c r="G84" s="45"/>
      <c r="H84" s="45"/>
      <c r="I84" s="45"/>
      <c r="J84" s="45"/>
    </row>
    <row r="85" ht="14.25" customHeight="1">
      <c r="A85" s="23"/>
      <c r="B85" s="45"/>
      <c r="C85" s="45"/>
      <c r="D85" s="45"/>
      <c r="E85" s="45"/>
      <c r="F85" s="45"/>
      <c r="G85" s="45"/>
      <c r="H85" s="45"/>
      <c r="I85" s="45"/>
      <c r="J85" s="45"/>
    </row>
    <row r="86" ht="14.25" customHeight="1">
      <c r="A86" s="23"/>
      <c r="B86" s="45"/>
      <c r="C86" s="45"/>
      <c r="D86" s="45"/>
      <c r="E86" s="45"/>
      <c r="F86" s="45"/>
      <c r="G86" s="45"/>
      <c r="H86" s="45"/>
      <c r="I86" s="45"/>
      <c r="J86" s="45"/>
    </row>
    <row r="87" ht="14.25" customHeight="1">
      <c r="A87" s="23"/>
      <c r="B87" s="45"/>
      <c r="C87" s="45"/>
      <c r="D87" s="45"/>
      <c r="E87" s="45"/>
      <c r="F87" s="45"/>
      <c r="G87" s="45"/>
      <c r="H87" s="45"/>
      <c r="I87" s="45"/>
      <c r="J87" s="45"/>
    </row>
    <row r="88" ht="14.25" customHeight="1">
      <c r="A88" s="23"/>
      <c r="B88" s="45"/>
      <c r="C88" s="45"/>
      <c r="D88" s="45"/>
      <c r="E88" s="45"/>
      <c r="F88" s="45"/>
      <c r="G88" s="45"/>
      <c r="H88" s="45"/>
      <c r="I88" s="45"/>
      <c r="J88" s="45"/>
    </row>
    <row r="89" ht="14.25" customHeight="1">
      <c r="A89" s="23"/>
      <c r="B89" s="45"/>
      <c r="C89" s="45"/>
      <c r="D89" s="45"/>
      <c r="E89" s="45"/>
      <c r="F89" s="45"/>
      <c r="G89" s="45"/>
      <c r="H89" s="45"/>
      <c r="I89" s="45"/>
      <c r="J89" s="45"/>
    </row>
    <row r="90" ht="14.25" customHeight="1">
      <c r="A90" s="23"/>
      <c r="B90" s="45"/>
      <c r="C90" s="45"/>
      <c r="D90" s="45"/>
      <c r="E90" s="45"/>
      <c r="F90" s="45"/>
      <c r="G90" s="45"/>
      <c r="H90" s="45"/>
      <c r="I90" s="45"/>
      <c r="J90" s="45"/>
    </row>
    <row r="91" ht="14.25" customHeight="1">
      <c r="A91" s="23"/>
      <c r="B91" s="45"/>
      <c r="C91" s="45"/>
      <c r="D91" s="45"/>
      <c r="E91" s="45"/>
      <c r="F91" s="45"/>
      <c r="G91" s="45"/>
      <c r="H91" s="45"/>
      <c r="I91" s="45"/>
      <c r="J91" s="45"/>
    </row>
    <row r="92" ht="14.25" customHeight="1">
      <c r="A92" s="23"/>
      <c r="B92" s="45"/>
      <c r="C92" s="45"/>
      <c r="D92" s="45"/>
      <c r="E92" s="45"/>
      <c r="F92" s="45"/>
      <c r="G92" s="45"/>
      <c r="H92" s="45"/>
      <c r="I92" s="45"/>
      <c r="J92" s="45"/>
    </row>
    <row r="93" ht="14.25" customHeight="1">
      <c r="A93" s="23"/>
      <c r="B93" s="45"/>
      <c r="C93" s="45"/>
      <c r="D93" s="45"/>
      <c r="E93" s="45"/>
      <c r="F93" s="45"/>
      <c r="G93" s="45"/>
      <c r="H93" s="45"/>
      <c r="I93" s="45"/>
      <c r="J93" s="45"/>
    </row>
    <row r="94" ht="14.25" customHeight="1">
      <c r="A94" s="23"/>
      <c r="B94" s="45"/>
      <c r="C94" s="45"/>
      <c r="D94" s="45"/>
      <c r="E94" s="45"/>
      <c r="F94" s="45"/>
      <c r="G94" s="45"/>
      <c r="H94" s="45"/>
      <c r="I94" s="45"/>
      <c r="J94" s="45"/>
    </row>
    <row r="95" ht="14.25" customHeight="1">
      <c r="A95" s="23"/>
      <c r="B95" s="45"/>
      <c r="C95" s="45"/>
      <c r="D95" s="45"/>
      <c r="E95" s="45"/>
      <c r="F95" s="45"/>
      <c r="G95" s="45"/>
      <c r="H95" s="45"/>
      <c r="I95" s="45"/>
      <c r="J95" s="45"/>
    </row>
    <row r="96" ht="14.25" customHeight="1">
      <c r="A96" s="23"/>
      <c r="B96" s="45"/>
      <c r="C96" s="45"/>
      <c r="D96" s="45"/>
      <c r="E96" s="45"/>
      <c r="F96" s="45"/>
      <c r="G96" s="45"/>
      <c r="H96" s="45"/>
      <c r="I96" s="45"/>
      <c r="J96" s="45"/>
    </row>
    <row r="97" ht="14.25" customHeight="1">
      <c r="A97" s="23"/>
      <c r="B97" s="45"/>
      <c r="C97" s="45"/>
      <c r="D97" s="45"/>
      <c r="E97" s="45"/>
      <c r="F97" s="45"/>
      <c r="G97" s="45"/>
      <c r="H97" s="45"/>
      <c r="I97" s="45"/>
      <c r="J97" s="45"/>
    </row>
    <row r="98" ht="14.25" customHeight="1">
      <c r="A98" s="23"/>
      <c r="B98" s="45"/>
      <c r="C98" s="45"/>
      <c r="D98" s="45"/>
      <c r="E98" s="45"/>
      <c r="F98" s="45"/>
      <c r="G98" s="45"/>
      <c r="H98" s="45"/>
      <c r="I98" s="45"/>
      <c r="J98" s="45"/>
    </row>
    <row r="99" ht="14.25" customHeight="1">
      <c r="A99" s="23"/>
      <c r="B99" s="45"/>
      <c r="C99" s="45"/>
      <c r="D99" s="45"/>
      <c r="E99" s="45"/>
      <c r="F99" s="45"/>
      <c r="G99" s="45"/>
      <c r="H99" s="45"/>
      <c r="I99" s="45"/>
      <c r="J99" s="45"/>
    </row>
    <row r="100" ht="14.25" customHeight="1">
      <c r="A100" s="23"/>
      <c r="B100" s="45"/>
      <c r="C100" s="45"/>
      <c r="D100" s="45"/>
      <c r="E100" s="45"/>
      <c r="F100" s="45"/>
      <c r="G100" s="45"/>
      <c r="H100" s="45"/>
      <c r="I100" s="45"/>
      <c r="J100" s="45"/>
    </row>
    <row r="101" ht="14.25" customHeight="1">
      <c r="A101" s="23"/>
      <c r="B101" s="45"/>
      <c r="C101" s="45"/>
      <c r="D101" s="45"/>
      <c r="E101" s="45"/>
      <c r="F101" s="45"/>
      <c r="G101" s="45"/>
      <c r="H101" s="45"/>
      <c r="I101" s="45"/>
      <c r="J101" s="45"/>
    </row>
    <row r="102" ht="14.25" customHeight="1">
      <c r="A102" s="23"/>
      <c r="B102" s="45"/>
      <c r="C102" s="45"/>
      <c r="D102" s="45"/>
      <c r="E102" s="45"/>
      <c r="F102" s="45"/>
      <c r="G102" s="45"/>
      <c r="H102" s="45"/>
      <c r="I102" s="45"/>
      <c r="J102" s="45"/>
    </row>
    <row r="103" ht="14.25" customHeight="1">
      <c r="A103" s="23"/>
      <c r="B103" s="45"/>
      <c r="C103" s="45"/>
      <c r="D103" s="45"/>
      <c r="E103" s="45"/>
      <c r="F103" s="45"/>
      <c r="G103" s="45"/>
      <c r="H103" s="45"/>
      <c r="I103" s="45"/>
      <c r="J103" s="45"/>
    </row>
    <row r="104" ht="14.25" customHeight="1">
      <c r="A104" s="23"/>
      <c r="B104" s="45"/>
      <c r="C104" s="45"/>
      <c r="D104" s="45"/>
      <c r="E104" s="45"/>
      <c r="F104" s="45"/>
      <c r="G104" s="45"/>
      <c r="H104" s="45"/>
      <c r="I104" s="45"/>
      <c r="J104" s="45"/>
    </row>
    <row r="105" ht="14.25" customHeight="1">
      <c r="A105" s="23"/>
      <c r="B105" s="45"/>
      <c r="C105" s="45"/>
      <c r="D105" s="45"/>
      <c r="E105" s="45"/>
      <c r="F105" s="45"/>
      <c r="G105" s="45"/>
      <c r="H105" s="45"/>
      <c r="I105" s="45"/>
      <c r="J105" s="45"/>
    </row>
    <row r="106" ht="14.25" customHeight="1">
      <c r="A106" s="23"/>
      <c r="B106" s="45"/>
      <c r="C106" s="45"/>
      <c r="D106" s="45"/>
      <c r="E106" s="45"/>
      <c r="F106" s="45"/>
      <c r="G106" s="45"/>
      <c r="H106" s="45"/>
      <c r="I106" s="45"/>
      <c r="J106" s="45"/>
    </row>
    <row r="107" ht="14.25" customHeight="1">
      <c r="A107" s="23"/>
      <c r="B107" s="45"/>
      <c r="C107" s="45"/>
      <c r="D107" s="45"/>
      <c r="E107" s="45"/>
      <c r="F107" s="45"/>
      <c r="G107" s="45"/>
      <c r="H107" s="45"/>
      <c r="I107" s="45"/>
      <c r="J107" s="45"/>
    </row>
    <row r="108" ht="14.25" customHeight="1">
      <c r="A108" s="23"/>
      <c r="B108" s="45"/>
      <c r="C108" s="45"/>
      <c r="D108" s="45"/>
      <c r="E108" s="45"/>
      <c r="F108" s="45"/>
      <c r="G108" s="45"/>
      <c r="H108" s="45"/>
      <c r="I108" s="45"/>
      <c r="J108" s="45"/>
    </row>
    <row r="109" ht="14.25" customHeight="1">
      <c r="A109" s="23"/>
      <c r="B109" s="45"/>
      <c r="C109" s="45"/>
      <c r="D109" s="45"/>
      <c r="E109" s="45"/>
      <c r="F109" s="45"/>
      <c r="G109" s="45"/>
      <c r="H109" s="45"/>
      <c r="I109" s="45"/>
      <c r="J109" s="45"/>
    </row>
    <row r="110" ht="14.25" customHeight="1">
      <c r="A110" s="23"/>
      <c r="B110" s="45"/>
      <c r="C110" s="45"/>
      <c r="D110" s="45"/>
      <c r="E110" s="45"/>
      <c r="F110" s="45"/>
      <c r="G110" s="45"/>
      <c r="H110" s="45"/>
      <c r="I110" s="45"/>
      <c r="J110" s="45"/>
    </row>
    <row r="111" ht="14.25" customHeight="1">
      <c r="A111" s="23"/>
      <c r="B111" s="45"/>
      <c r="C111" s="45"/>
      <c r="D111" s="45"/>
      <c r="E111" s="45"/>
      <c r="F111" s="45"/>
      <c r="G111" s="45"/>
      <c r="H111" s="45"/>
      <c r="I111" s="45"/>
      <c r="J111" s="45"/>
    </row>
    <row r="112" ht="14.25" customHeight="1">
      <c r="A112" s="23"/>
      <c r="B112" s="45"/>
      <c r="C112" s="45"/>
      <c r="D112" s="45"/>
      <c r="E112" s="45"/>
      <c r="F112" s="45"/>
      <c r="G112" s="45"/>
      <c r="H112" s="45"/>
      <c r="I112" s="45"/>
      <c r="J112" s="45"/>
    </row>
    <row r="113" ht="14.25" customHeight="1">
      <c r="A113" s="23"/>
      <c r="B113" s="45"/>
      <c r="C113" s="45"/>
      <c r="D113" s="45"/>
      <c r="E113" s="45"/>
      <c r="F113" s="45"/>
      <c r="G113" s="45"/>
      <c r="H113" s="45"/>
      <c r="I113" s="45"/>
      <c r="J113" s="45"/>
    </row>
    <row r="114" ht="14.25" customHeight="1">
      <c r="A114" s="23"/>
      <c r="B114" s="45"/>
      <c r="C114" s="45"/>
      <c r="D114" s="45"/>
      <c r="E114" s="45"/>
      <c r="F114" s="45"/>
      <c r="G114" s="45"/>
      <c r="H114" s="45"/>
      <c r="I114" s="45"/>
      <c r="J114" s="45"/>
    </row>
    <row r="115" ht="14.25" customHeight="1">
      <c r="A115" s="27"/>
    </row>
    <row r="116" ht="14.25" customHeight="1">
      <c r="A116" s="27"/>
    </row>
    <row r="117" ht="14.25" customHeight="1">
      <c r="A117" s="27"/>
    </row>
    <row r="118" ht="14.25" customHeight="1">
      <c r="A118" s="27"/>
    </row>
    <row r="119" ht="14.25" customHeight="1">
      <c r="A119" s="27"/>
    </row>
    <row r="120" ht="14.25" customHeight="1">
      <c r="A120" s="27"/>
    </row>
    <row r="121" ht="14.25" customHeight="1">
      <c r="A121" s="27"/>
    </row>
    <row r="122" ht="14.25" customHeight="1">
      <c r="A122" s="27"/>
    </row>
    <row r="123" ht="14.25" customHeight="1">
      <c r="A123" s="27"/>
    </row>
    <row r="124" ht="14.25" customHeight="1">
      <c r="A124" s="27"/>
    </row>
    <row r="125" ht="14.25" customHeight="1">
      <c r="A125" s="27"/>
    </row>
    <row r="126" ht="14.25" customHeight="1">
      <c r="A126" s="27"/>
    </row>
    <row r="127" ht="14.25" customHeight="1">
      <c r="A127" s="27"/>
    </row>
    <row r="128" ht="14.25" customHeight="1">
      <c r="A128" s="27"/>
    </row>
    <row r="129" ht="14.25" customHeight="1">
      <c r="A129" s="27"/>
    </row>
    <row r="130" ht="14.25" customHeight="1">
      <c r="A130" s="27"/>
    </row>
    <row r="131" ht="14.25" customHeight="1">
      <c r="A131" s="27"/>
    </row>
    <row r="132" ht="14.25" customHeight="1">
      <c r="A132" s="27"/>
    </row>
    <row r="133" ht="14.25" customHeight="1">
      <c r="A133" s="27"/>
    </row>
    <row r="134" ht="14.25" customHeight="1">
      <c r="A134" s="27"/>
    </row>
    <row r="135" ht="14.25" customHeight="1">
      <c r="A135" s="27"/>
    </row>
    <row r="136" ht="14.25" customHeight="1">
      <c r="A136" s="27"/>
    </row>
    <row r="137" ht="14.25" customHeight="1">
      <c r="A137" s="27"/>
    </row>
    <row r="138" ht="14.25" customHeight="1">
      <c r="A138" s="27"/>
    </row>
    <row r="139" ht="14.25" customHeight="1">
      <c r="A139" s="27"/>
    </row>
    <row r="140" ht="14.25" customHeight="1">
      <c r="A140" s="27"/>
    </row>
    <row r="141" ht="14.25" customHeight="1">
      <c r="A141" s="27"/>
    </row>
    <row r="142" ht="14.25" customHeight="1">
      <c r="A142" s="27"/>
    </row>
    <row r="143" ht="14.25" customHeight="1">
      <c r="A143" s="27"/>
    </row>
    <row r="144" ht="14.25" customHeight="1">
      <c r="A144" s="27"/>
    </row>
    <row r="145" ht="14.25" customHeight="1">
      <c r="A145" s="27"/>
    </row>
    <row r="146" ht="14.25" customHeight="1">
      <c r="A146" s="27"/>
    </row>
    <row r="147" ht="14.25" customHeight="1">
      <c r="A147" s="27"/>
    </row>
    <row r="148" ht="14.25" customHeight="1">
      <c r="A148" s="27"/>
    </row>
    <row r="149" ht="14.25" customHeight="1">
      <c r="A149" s="27"/>
    </row>
    <row r="150" ht="14.25" customHeight="1">
      <c r="A150" s="27"/>
    </row>
    <row r="151" ht="14.25" customHeight="1">
      <c r="A151" s="27"/>
    </row>
    <row r="152" ht="14.25" customHeight="1">
      <c r="A152" s="27"/>
    </row>
    <row r="153" ht="14.25" customHeight="1">
      <c r="A153" s="27"/>
    </row>
    <row r="154" ht="14.25" customHeight="1">
      <c r="A154" s="27"/>
    </row>
    <row r="155" ht="14.25" customHeight="1">
      <c r="A155" s="27"/>
    </row>
    <row r="156" ht="14.25" customHeight="1">
      <c r="A156" s="27"/>
    </row>
    <row r="157" ht="14.25" customHeight="1">
      <c r="A157" s="27"/>
    </row>
    <row r="158" ht="14.25" customHeight="1">
      <c r="A158" s="27"/>
    </row>
    <row r="159" ht="14.25" customHeight="1">
      <c r="A159" s="27"/>
    </row>
    <row r="160" ht="14.25" customHeight="1">
      <c r="A160" s="27"/>
    </row>
    <row r="161" ht="14.25" customHeight="1">
      <c r="A161" s="27"/>
    </row>
    <row r="162" ht="14.25" customHeight="1">
      <c r="A162" s="27"/>
    </row>
    <row r="163" ht="14.25" customHeight="1">
      <c r="A163" s="27"/>
    </row>
    <row r="164" ht="14.25" customHeight="1">
      <c r="A164" s="27"/>
    </row>
    <row r="165" ht="14.25" customHeight="1">
      <c r="A165" s="27"/>
    </row>
    <row r="166" ht="14.25" customHeight="1">
      <c r="A166" s="27"/>
    </row>
    <row r="167" ht="14.25" customHeight="1">
      <c r="A167" s="27"/>
    </row>
    <row r="168" ht="14.25" customHeight="1">
      <c r="A168" s="27"/>
    </row>
    <row r="169" ht="14.25" customHeight="1">
      <c r="A169" s="27"/>
    </row>
    <row r="170" ht="14.25" customHeight="1">
      <c r="A170" s="27"/>
    </row>
    <row r="171" ht="14.25" customHeight="1">
      <c r="A171" s="27"/>
    </row>
    <row r="172" ht="14.25" customHeight="1">
      <c r="A172" s="27"/>
    </row>
    <row r="173" ht="14.25" customHeight="1">
      <c r="A173" s="27"/>
    </row>
    <row r="174" ht="14.25" customHeight="1">
      <c r="A174" s="27"/>
    </row>
    <row r="175" ht="14.25" customHeight="1">
      <c r="A175" s="27"/>
    </row>
    <row r="176" ht="14.25" customHeight="1">
      <c r="A176" s="27"/>
    </row>
    <row r="177" ht="14.25" customHeight="1">
      <c r="A177" s="27"/>
    </row>
    <row r="178" ht="14.25" customHeight="1">
      <c r="A178" s="27"/>
    </row>
    <row r="179" ht="14.25" customHeight="1">
      <c r="A179" s="27"/>
    </row>
    <row r="180" ht="14.25" customHeight="1">
      <c r="A180" s="27"/>
    </row>
    <row r="181" ht="14.25" customHeight="1">
      <c r="A181" s="27"/>
    </row>
    <row r="182" ht="14.25" customHeight="1">
      <c r="A182" s="27"/>
    </row>
    <row r="183" ht="14.25" customHeight="1">
      <c r="A183" s="27"/>
    </row>
    <row r="184" ht="14.25" customHeight="1">
      <c r="A184" s="27"/>
    </row>
    <row r="185" ht="14.25" customHeight="1">
      <c r="A185" s="27"/>
    </row>
    <row r="186" ht="14.25" customHeight="1">
      <c r="A186" s="27"/>
    </row>
    <row r="187" ht="14.25" customHeight="1">
      <c r="A187" s="27"/>
    </row>
    <row r="188" ht="14.25" customHeight="1">
      <c r="A188" s="27"/>
    </row>
    <row r="189" ht="14.25" customHeight="1">
      <c r="A189" s="27"/>
    </row>
    <row r="190" ht="14.25" customHeight="1">
      <c r="A190" s="27"/>
    </row>
    <row r="191" ht="14.25" customHeight="1">
      <c r="A191" s="27"/>
    </row>
    <row r="192" ht="14.25" customHeight="1">
      <c r="A192" s="27"/>
    </row>
    <row r="193" ht="14.25" customHeight="1">
      <c r="A193" s="27"/>
    </row>
    <row r="194" ht="14.25" customHeight="1">
      <c r="A194" s="27"/>
    </row>
    <row r="195" ht="14.25" customHeight="1">
      <c r="A195" s="27"/>
    </row>
    <row r="196" ht="14.25" customHeight="1">
      <c r="A196" s="27"/>
    </row>
    <row r="197" ht="14.25" customHeight="1">
      <c r="A197" s="27"/>
    </row>
    <row r="198" ht="14.25" customHeight="1">
      <c r="A198" s="27"/>
    </row>
    <row r="199" ht="14.25" customHeight="1">
      <c r="A199" s="27"/>
    </row>
    <row r="200" ht="14.25" customHeight="1">
      <c r="A200" s="27"/>
    </row>
    <row r="201" ht="14.25" customHeight="1">
      <c r="A201" s="27"/>
    </row>
    <row r="202" ht="14.25" customHeight="1">
      <c r="A202" s="27"/>
    </row>
    <row r="203" ht="14.25" customHeight="1">
      <c r="A203" s="27"/>
    </row>
    <row r="204" ht="14.25" customHeight="1">
      <c r="A204" s="27"/>
    </row>
    <row r="205" ht="14.25" customHeight="1">
      <c r="A205" s="27"/>
    </row>
    <row r="206" ht="14.25" customHeight="1">
      <c r="A206" s="27"/>
    </row>
    <row r="207" ht="14.25" customHeight="1">
      <c r="A207" s="27"/>
    </row>
    <row r="208" ht="14.25" customHeight="1">
      <c r="A208" s="27"/>
    </row>
    <row r="209" ht="14.25" customHeight="1">
      <c r="A209" s="27"/>
    </row>
    <row r="210" ht="14.25" customHeight="1">
      <c r="A210" s="27"/>
    </row>
    <row r="211" ht="14.25" customHeight="1">
      <c r="A211" s="27"/>
    </row>
    <row r="212" ht="14.25" customHeight="1">
      <c r="A212" s="27"/>
    </row>
    <row r="213" ht="14.25" customHeight="1">
      <c r="A213" s="27"/>
    </row>
    <row r="214" ht="14.25" customHeight="1">
      <c r="A214" s="27"/>
    </row>
    <row r="215" ht="14.25" customHeight="1">
      <c r="A215" s="27"/>
    </row>
    <row r="216" ht="14.25" customHeight="1">
      <c r="A216" s="27"/>
    </row>
    <row r="217" ht="14.25" customHeight="1">
      <c r="A217" s="27"/>
    </row>
    <row r="218" ht="14.25" customHeight="1">
      <c r="A218" s="27"/>
    </row>
    <row r="219" ht="14.25" customHeight="1">
      <c r="A219" s="27"/>
    </row>
    <row r="220" ht="14.25" customHeight="1">
      <c r="A220" s="27"/>
    </row>
    <row r="221" ht="14.25" customHeight="1">
      <c r="A221" s="27"/>
    </row>
    <row r="222" ht="14.25" customHeight="1">
      <c r="A222" s="27"/>
    </row>
    <row r="223" ht="14.25" customHeight="1">
      <c r="A223" s="27"/>
    </row>
    <row r="224" ht="14.25" customHeight="1">
      <c r="A224" s="27"/>
    </row>
    <row r="225" ht="14.25" customHeight="1">
      <c r="A225" s="27"/>
    </row>
    <row r="226" ht="14.25" customHeight="1">
      <c r="A226" s="27"/>
    </row>
    <row r="227" ht="14.25" customHeight="1">
      <c r="A227" s="27"/>
    </row>
    <row r="228" ht="14.25" customHeight="1">
      <c r="A228" s="27"/>
    </row>
    <row r="229" ht="14.25" customHeight="1">
      <c r="A229" s="27"/>
    </row>
    <row r="230" ht="14.25" customHeight="1">
      <c r="A230" s="27"/>
    </row>
    <row r="231" ht="14.25" customHeight="1">
      <c r="A231" s="27"/>
    </row>
    <row r="232" ht="14.25" customHeight="1">
      <c r="A232" s="27"/>
    </row>
    <row r="233" ht="14.25" customHeight="1">
      <c r="A233" s="27"/>
    </row>
    <row r="234" ht="14.25" customHeight="1">
      <c r="A234" s="27"/>
    </row>
    <row r="235" ht="14.25" customHeight="1">
      <c r="A235" s="27"/>
    </row>
    <row r="236" ht="14.25" customHeight="1">
      <c r="A236" s="27"/>
    </row>
    <row r="237" ht="14.25" customHeight="1">
      <c r="A237" s="27"/>
    </row>
    <row r="238" ht="14.25" customHeight="1">
      <c r="A238" s="27"/>
    </row>
    <row r="239" ht="14.25" customHeight="1">
      <c r="A239" s="27"/>
    </row>
    <row r="240" ht="14.25" customHeight="1">
      <c r="A240" s="27"/>
    </row>
    <row r="241" ht="14.25" customHeight="1">
      <c r="A241" s="27"/>
    </row>
    <row r="242" ht="14.25" customHeight="1">
      <c r="A242" s="27"/>
    </row>
    <row r="243" ht="14.25" customHeight="1">
      <c r="A243" s="27"/>
    </row>
    <row r="244" ht="14.25" customHeight="1">
      <c r="A244" s="27"/>
    </row>
    <row r="245" ht="14.25" customHeight="1">
      <c r="A245" s="27"/>
    </row>
    <row r="246" ht="14.25" customHeight="1">
      <c r="A246" s="27"/>
    </row>
    <row r="247" ht="14.25" customHeight="1">
      <c r="A247" s="27"/>
    </row>
    <row r="248" ht="14.25" customHeight="1">
      <c r="A248" s="27"/>
    </row>
    <row r="249" ht="14.25" customHeight="1">
      <c r="A249" s="27"/>
    </row>
    <row r="250" ht="14.25" customHeight="1">
      <c r="A250" s="27"/>
    </row>
    <row r="251" ht="14.25" customHeight="1">
      <c r="A251" s="27"/>
    </row>
    <row r="252" ht="14.25" customHeight="1">
      <c r="A252" s="27"/>
    </row>
    <row r="253" ht="14.25" customHeight="1">
      <c r="A253" s="27"/>
    </row>
    <row r="254" ht="14.25" customHeight="1">
      <c r="A254" s="27"/>
    </row>
    <row r="255" ht="14.25" customHeight="1">
      <c r="A255" s="27"/>
    </row>
    <row r="256" ht="14.25" customHeight="1">
      <c r="A256" s="27"/>
    </row>
    <row r="257" ht="14.25" customHeight="1">
      <c r="A257" s="27"/>
    </row>
    <row r="258" ht="14.25" customHeight="1">
      <c r="A258" s="27"/>
    </row>
    <row r="259" ht="14.25" customHeight="1">
      <c r="A259" s="27"/>
    </row>
    <row r="260" ht="14.25" customHeight="1">
      <c r="A260" s="27"/>
    </row>
    <row r="261" ht="14.25" customHeight="1">
      <c r="A261" s="27"/>
    </row>
    <row r="262" ht="14.25" customHeight="1">
      <c r="A262" s="27"/>
    </row>
    <row r="263" ht="14.25" customHeight="1">
      <c r="A263" s="27"/>
    </row>
    <row r="264" ht="14.25" customHeight="1">
      <c r="A264" s="27"/>
    </row>
    <row r="265" ht="14.25" customHeight="1">
      <c r="A265" s="27"/>
    </row>
    <row r="266" ht="14.25" customHeight="1">
      <c r="A266" s="27"/>
    </row>
    <row r="267" ht="14.25" customHeight="1">
      <c r="A267" s="27"/>
    </row>
    <row r="268" ht="14.25" customHeight="1">
      <c r="A268" s="27"/>
    </row>
    <row r="269" ht="14.25" customHeight="1">
      <c r="A269" s="27"/>
    </row>
    <row r="270" ht="14.25" customHeight="1">
      <c r="A270" s="27"/>
    </row>
    <row r="271" ht="14.25" customHeight="1">
      <c r="A271" s="27"/>
    </row>
    <row r="272" ht="14.25" customHeight="1">
      <c r="A272" s="27"/>
    </row>
    <row r="273" ht="14.25" customHeight="1">
      <c r="A273" s="27"/>
    </row>
    <row r="274" ht="14.25" customHeight="1">
      <c r="A274" s="27"/>
    </row>
    <row r="275" ht="14.25" customHeight="1">
      <c r="A275" s="27"/>
    </row>
    <row r="276" ht="14.25" customHeight="1">
      <c r="A276" s="27"/>
    </row>
    <row r="277" ht="14.25" customHeight="1">
      <c r="A277" s="27"/>
    </row>
    <row r="278" ht="14.25" customHeight="1">
      <c r="A278" s="27"/>
    </row>
    <row r="279" ht="14.25" customHeight="1">
      <c r="A279" s="27"/>
    </row>
    <row r="280" ht="14.25" customHeight="1">
      <c r="A280" s="27"/>
    </row>
    <row r="281" ht="14.25" customHeight="1">
      <c r="A281" s="27"/>
    </row>
    <row r="282" ht="14.25" customHeight="1">
      <c r="A282" s="27"/>
    </row>
    <row r="283" ht="14.25" customHeight="1">
      <c r="A283" s="27"/>
    </row>
    <row r="284" ht="14.25" customHeight="1">
      <c r="A284" s="27"/>
    </row>
    <row r="285" ht="14.25" customHeight="1">
      <c r="A285" s="27"/>
    </row>
    <row r="286" ht="14.25" customHeight="1">
      <c r="A286" s="27"/>
    </row>
    <row r="287" ht="14.25" customHeight="1">
      <c r="A287" s="27"/>
    </row>
    <row r="288" ht="14.25" customHeight="1">
      <c r="A288" s="27"/>
    </row>
    <row r="289" ht="14.25" customHeight="1">
      <c r="A289" s="27"/>
    </row>
    <row r="290" ht="14.25" customHeight="1">
      <c r="A290" s="27"/>
    </row>
    <row r="291" ht="14.25" customHeight="1">
      <c r="A291" s="27"/>
    </row>
    <row r="292" ht="14.25" customHeight="1">
      <c r="A292" s="27"/>
    </row>
    <row r="293" ht="14.25" customHeight="1">
      <c r="A293" s="27"/>
    </row>
    <row r="294" ht="14.25" customHeight="1">
      <c r="A294" s="27"/>
    </row>
    <row r="295" ht="14.25" customHeight="1">
      <c r="A295" s="27"/>
    </row>
    <row r="296" ht="14.25" customHeight="1">
      <c r="A296" s="27"/>
    </row>
    <row r="297" ht="14.25" customHeight="1">
      <c r="A297" s="27"/>
    </row>
    <row r="298" ht="14.25" customHeight="1">
      <c r="A298" s="27"/>
    </row>
    <row r="299" ht="14.25" customHeight="1">
      <c r="A299" s="27"/>
    </row>
    <row r="300" ht="14.25" customHeight="1">
      <c r="A300" s="27"/>
    </row>
    <row r="301" ht="14.25" customHeight="1">
      <c r="A301" s="27"/>
    </row>
    <row r="302" ht="14.25" customHeight="1">
      <c r="A302" s="27"/>
    </row>
    <row r="303" ht="14.25" customHeight="1">
      <c r="A303" s="27"/>
    </row>
    <row r="304" ht="14.25" customHeight="1">
      <c r="A304" s="27"/>
    </row>
    <row r="305" ht="14.25" customHeight="1">
      <c r="A305" s="27"/>
    </row>
    <row r="306" ht="14.25" customHeight="1">
      <c r="A306" s="27"/>
    </row>
    <row r="307" ht="14.25" customHeight="1">
      <c r="A307" s="27"/>
    </row>
    <row r="308" ht="14.25" customHeight="1">
      <c r="A308" s="27"/>
    </row>
    <row r="309" ht="14.25" customHeight="1">
      <c r="A309" s="27"/>
    </row>
    <row r="310" ht="14.25" customHeight="1">
      <c r="A310" s="27"/>
    </row>
    <row r="311" ht="14.25" customHeight="1">
      <c r="A311" s="27"/>
    </row>
    <row r="312" ht="14.25" customHeight="1">
      <c r="A312" s="27"/>
    </row>
    <row r="313" ht="14.25" customHeight="1">
      <c r="A313" s="27"/>
    </row>
    <row r="314" ht="14.25" customHeight="1">
      <c r="A314" s="27"/>
    </row>
    <row r="315" ht="14.25" customHeight="1">
      <c r="A315" s="27"/>
    </row>
    <row r="316" ht="14.25" customHeight="1">
      <c r="A316" s="27"/>
    </row>
    <row r="317" ht="14.25" customHeight="1">
      <c r="A317" s="27"/>
    </row>
    <row r="318" ht="14.25" customHeight="1">
      <c r="A318" s="27"/>
    </row>
    <row r="319" ht="14.25" customHeight="1">
      <c r="A319" s="27"/>
    </row>
    <row r="320" ht="14.25" customHeight="1">
      <c r="A320" s="27"/>
    </row>
    <row r="321" ht="14.25" customHeight="1">
      <c r="A321" s="27"/>
    </row>
    <row r="322" ht="14.25" customHeight="1">
      <c r="A322" s="27"/>
    </row>
    <row r="323" ht="14.25" customHeight="1">
      <c r="A323" s="27"/>
    </row>
    <row r="324" ht="14.25" customHeight="1">
      <c r="A324" s="27"/>
    </row>
    <row r="325" ht="14.25" customHeight="1">
      <c r="A325" s="27"/>
    </row>
    <row r="326" ht="14.25" customHeight="1">
      <c r="A326" s="27"/>
    </row>
    <row r="327" ht="14.25" customHeight="1">
      <c r="A327" s="27"/>
    </row>
    <row r="328" ht="14.25" customHeight="1">
      <c r="A328" s="27"/>
    </row>
    <row r="329" ht="14.25" customHeight="1">
      <c r="A329" s="27"/>
    </row>
    <row r="330" ht="14.25" customHeight="1">
      <c r="A330" s="27"/>
    </row>
    <row r="331" ht="14.25" customHeight="1">
      <c r="A331" s="27"/>
    </row>
    <row r="332" ht="14.25" customHeight="1">
      <c r="A332" s="27"/>
    </row>
    <row r="333" ht="14.25" customHeight="1">
      <c r="A333" s="27"/>
    </row>
    <row r="334" ht="14.25" customHeight="1">
      <c r="A334" s="27"/>
    </row>
    <row r="335" ht="14.25" customHeight="1">
      <c r="A335" s="27"/>
    </row>
    <row r="336" ht="14.25" customHeight="1">
      <c r="A336" s="27"/>
    </row>
    <row r="337" ht="14.25" customHeight="1">
      <c r="A337" s="27"/>
    </row>
    <row r="338" ht="14.25" customHeight="1">
      <c r="A338" s="27"/>
    </row>
    <row r="339" ht="14.25" customHeight="1">
      <c r="A339" s="27"/>
    </row>
    <row r="340" ht="14.25" customHeight="1">
      <c r="A340" s="27"/>
    </row>
    <row r="341" ht="14.25" customHeight="1">
      <c r="A341" s="27"/>
    </row>
    <row r="342" ht="14.25" customHeight="1">
      <c r="A342" s="27"/>
    </row>
    <row r="343" ht="14.25" customHeight="1">
      <c r="A343" s="27"/>
    </row>
    <row r="344" ht="14.25" customHeight="1">
      <c r="A344" s="27"/>
    </row>
    <row r="345" ht="14.25" customHeight="1">
      <c r="A345" s="27"/>
    </row>
    <row r="346" ht="14.25" customHeight="1">
      <c r="A346" s="27"/>
    </row>
    <row r="347" ht="14.25" customHeight="1">
      <c r="A347" s="27"/>
    </row>
    <row r="348" ht="14.25" customHeight="1">
      <c r="A348" s="27"/>
    </row>
    <row r="349" ht="14.25" customHeight="1">
      <c r="A349" s="27"/>
    </row>
    <row r="350" ht="14.25" customHeight="1">
      <c r="A350" s="27"/>
    </row>
    <row r="351" ht="14.25" customHeight="1">
      <c r="A351" s="27"/>
    </row>
    <row r="352" ht="14.25" customHeight="1">
      <c r="A352" s="27"/>
    </row>
    <row r="353" ht="14.25" customHeight="1">
      <c r="A353" s="27"/>
    </row>
    <row r="354" ht="14.25" customHeight="1">
      <c r="A354" s="27"/>
    </row>
    <row r="355" ht="14.25" customHeight="1">
      <c r="A355" s="27"/>
    </row>
    <row r="356" ht="14.25" customHeight="1">
      <c r="A356" s="27"/>
    </row>
    <row r="357" ht="14.25" customHeight="1">
      <c r="A357" s="27"/>
    </row>
    <row r="358" ht="14.25" customHeight="1">
      <c r="A358" s="27"/>
    </row>
    <row r="359" ht="14.25" customHeight="1">
      <c r="A359" s="27"/>
    </row>
    <row r="360" ht="14.25" customHeight="1">
      <c r="A360" s="27"/>
    </row>
    <row r="361" ht="14.25" customHeight="1">
      <c r="A361" s="27"/>
    </row>
    <row r="362" ht="14.25" customHeight="1">
      <c r="A362" s="27"/>
    </row>
    <row r="363" ht="14.25" customHeight="1">
      <c r="A363" s="27"/>
    </row>
    <row r="364" ht="14.25" customHeight="1">
      <c r="A364" s="27"/>
    </row>
    <row r="365" ht="14.25" customHeight="1">
      <c r="A365" s="27"/>
    </row>
    <row r="366" ht="14.25" customHeight="1">
      <c r="A366" s="27"/>
    </row>
    <row r="367" ht="14.25" customHeight="1">
      <c r="A367" s="27"/>
    </row>
    <row r="368" ht="14.25" customHeight="1">
      <c r="A368" s="27"/>
    </row>
    <row r="369" ht="14.25" customHeight="1">
      <c r="A369" s="27"/>
    </row>
    <row r="370" ht="14.25" customHeight="1">
      <c r="A370" s="27"/>
    </row>
    <row r="371" ht="14.25" customHeight="1">
      <c r="A371" s="27"/>
    </row>
    <row r="372" ht="14.25" customHeight="1">
      <c r="A372" s="27"/>
    </row>
    <row r="373" ht="14.25" customHeight="1">
      <c r="A373" s="27"/>
    </row>
    <row r="374" ht="14.25" customHeight="1">
      <c r="A374" s="27"/>
    </row>
    <row r="375" ht="14.25" customHeight="1">
      <c r="A375" s="27"/>
    </row>
    <row r="376" ht="14.25" customHeight="1">
      <c r="A376" s="27"/>
    </row>
    <row r="377" ht="14.25" customHeight="1">
      <c r="A377" s="27"/>
    </row>
    <row r="378" ht="14.25" customHeight="1">
      <c r="A378" s="27"/>
    </row>
    <row r="379" ht="14.25" customHeight="1">
      <c r="A379" s="27"/>
    </row>
    <row r="380" ht="14.25" customHeight="1">
      <c r="A380" s="27"/>
    </row>
    <row r="381" ht="14.25" customHeight="1">
      <c r="A381" s="27"/>
    </row>
    <row r="382" ht="14.25" customHeight="1">
      <c r="A382" s="27"/>
    </row>
    <row r="383" ht="14.25" customHeight="1">
      <c r="A383" s="27"/>
    </row>
    <row r="384" ht="14.25" customHeight="1">
      <c r="A384" s="27"/>
    </row>
    <row r="385" ht="14.25" customHeight="1">
      <c r="A385" s="27"/>
    </row>
    <row r="386" ht="14.25" customHeight="1">
      <c r="A386" s="27"/>
    </row>
    <row r="387" ht="14.25" customHeight="1">
      <c r="A387" s="27"/>
    </row>
    <row r="388" ht="14.25" customHeight="1">
      <c r="A388" s="27"/>
    </row>
    <row r="389" ht="14.25" customHeight="1">
      <c r="A389" s="27"/>
    </row>
    <row r="390" ht="14.25" customHeight="1">
      <c r="A390" s="27"/>
    </row>
    <row r="391" ht="14.25" customHeight="1">
      <c r="A391" s="27"/>
    </row>
    <row r="392" ht="14.25" customHeight="1">
      <c r="A392" s="27"/>
    </row>
    <row r="393" ht="14.25" customHeight="1">
      <c r="A393" s="27"/>
    </row>
    <row r="394" ht="14.25" customHeight="1">
      <c r="A394" s="27"/>
    </row>
    <row r="395" ht="14.25" customHeight="1">
      <c r="A395" s="27"/>
    </row>
    <row r="396" ht="14.25" customHeight="1">
      <c r="A396" s="27"/>
    </row>
    <row r="397" ht="14.25" customHeight="1">
      <c r="A397" s="27"/>
    </row>
    <row r="398" ht="14.25" customHeight="1">
      <c r="A398" s="27"/>
    </row>
    <row r="399" ht="14.25" customHeight="1">
      <c r="A399" s="27"/>
    </row>
    <row r="400" ht="14.25" customHeight="1">
      <c r="A400" s="27"/>
    </row>
    <row r="401" ht="14.25" customHeight="1">
      <c r="A401" s="27"/>
    </row>
    <row r="402" ht="14.25" customHeight="1">
      <c r="A402" s="27"/>
    </row>
    <row r="403" ht="14.25" customHeight="1">
      <c r="A403" s="27"/>
    </row>
    <row r="404" ht="14.25" customHeight="1">
      <c r="A404" s="27"/>
    </row>
    <row r="405" ht="14.25" customHeight="1">
      <c r="A405" s="27"/>
    </row>
    <row r="406" ht="14.25" customHeight="1">
      <c r="A406" s="27"/>
    </row>
    <row r="407" ht="14.25" customHeight="1">
      <c r="A407" s="27"/>
    </row>
    <row r="408" ht="14.25" customHeight="1">
      <c r="A408" s="27"/>
    </row>
    <row r="409" ht="14.25" customHeight="1">
      <c r="A409" s="27"/>
    </row>
    <row r="410" ht="14.25" customHeight="1">
      <c r="A410" s="27"/>
    </row>
    <row r="411" ht="14.25" customHeight="1">
      <c r="A411" s="27"/>
    </row>
    <row r="412" ht="14.25" customHeight="1">
      <c r="A412" s="27"/>
    </row>
    <row r="413" ht="14.25" customHeight="1">
      <c r="A413" s="27"/>
    </row>
    <row r="414" ht="14.25" customHeight="1">
      <c r="A414" s="27"/>
    </row>
    <row r="415" ht="14.25" customHeight="1">
      <c r="A415" s="27"/>
    </row>
    <row r="416" ht="14.25" customHeight="1">
      <c r="A416" s="27"/>
    </row>
    <row r="417" ht="14.25" customHeight="1">
      <c r="A417" s="27"/>
    </row>
    <row r="418" ht="14.25" customHeight="1">
      <c r="A418" s="27"/>
    </row>
    <row r="419" ht="14.25" customHeight="1">
      <c r="A419" s="27"/>
    </row>
    <row r="420" ht="14.25" customHeight="1">
      <c r="A420" s="27"/>
    </row>
    <row r="421" ht="14.25" customHeight="1">
      <c r="A421" s="27"/>
    </row>
    <row r="422" ht="14.25" customHeight="1">
      <c r="A422" s="27"/>
    </row>
    <row r="423" ht="14.25" customHeight="1">
      <c r="A423" s="27"/>
    </row>
    <row r="424" ht="14.25" customHeight="1">
      <c r="A424" s="27"/>
    </row>
    <row r="425" ht="14.25" customHeight="1">
      <c r="A425" s="27"/>
    </row>
    <row r="426" ht="14.25" customHeight="1">
      <c r="A426" s="27"/>
    </row>
    <row r="427" ht="14.25" customHeight="1">
      <c r="A427" s="27"/>
    </row>
    <row r="428" ht="14.25" customHeight="1">
      <c r="A428" s="27"/>
    </row>
    <row r="429" ht="14.25" customHeight="1">
      <c r="A429" s="27"/>
    </row>
    <row r="430" ht="14.25" customHeight="1">
      <c r="A430" s="27"/>
    </row>
    <row r="431" ht="14.25" customHeight="1">
      <c r="A431" s="27"/>
    </row>
    <row r="432" ht="14.25" customHeight="1">
      <c r="A432" s="27"/>
    </row>
    <row r="433" ht="14.25" customHeight="1">
      <c r="A433" s="27"/>
    </row>
    <row r="434" ht="14.25" customHeight="1">
      <c r="A434" s="27"/>
    </row>
    <row r="435" ht="14.25" customHeight="1">
      <c r="A435" s="27"/>
    </row>
    <row r="436" ht="14.25" customHeight="1">
      <c r="A436" s="27"/>
    </row>
    <row r="437" ht="14.25" customHeight="1">
      <c r="A437" s="27"/>
    </row>
    <row r="438" ht="14.25" customHeight="1">
      <c r="A438" s="27"/>
    </row>
    <row r="439" ht="14.25" customHeight="1">
      <c r="A439" s="27"/>
    </row>
    <row r="440" ht="14.25" customHeight="1">
      <c r="A440" s="27"/>
    </row>
    <row r="441" ht="14.25" customHeight="1">
      <c r="A441" s="27"/>
    </row>
    <row r="442" ht="14.25" customHeight="1">
      <c r="A442" s="27"/>
    </row>
    <row r="443" ht="14.25" customHeight="1">
      <c r="A443" s="27"/>
    </row>
    <row r="444" ht="14.25" customHeight="1">
      <c r="A444" s="27"/>
    </row>
    <row r="445" ht="14.25" customHeight="1">
      <c r="A445" s="27"/>
    </row>
    <row r="446" ht="14.25" customHeight="1">
      <c r="A446" s="27"/>
    </row>
    <row r="447" ht="14.25" customHeight="1">
      <c r="A447" s="27"/>
    </row>
    <row r="448" ht="14.25" customHeight="1">
      <c r="A448" s="27"/>
    </row>
    <row r="449" ht="14.25" customHeight="1">
      <c r="A449" s="27"/>
    </row>
    <row r="450" ht="14.25" customHeight="1">
      <c r="A450" s="27"/>
    </row>
    <row r="451" ht="14.25" customHeight="1">
      <c r="A451" s="27"/>
    </row>
    <row r="452" ht="14.25" customHeight="1">
      <c r="A452" s="27"/>
    </row>
    <row r="453" ht="14.25" customHeight="1">
      <c r="A453" s="27"/>
    </row>
    <row r="454" ht="14.25" customHeight="1">
      <c r="A454" s="27"/>
    </row>
    <row r="455" ht="14.25" customHeight="1">
      <c r="A455" s="27"/>
    </row>
    <row r="456" ht="14.25" customHeight="1">
      <c r="A456" s="27"/>
    </row>
    <row r="457" ht="14.25" customHeight="1">
      <c r="A457" s="27"/>
    </row>
    <row r="458" ht="14.25" customHeight="1">
      <c r="A458" s="27"/>
    </row>
    <row r="459" ht="14.25" customHeight="1">
      <c r="A459" s="27"/>
    </row>
    <row r="460" ht="14.25" customHeight="1">
      <c r="A460" s="27"/>
    </row>
    <row r="461" ht="14.25" customHeight="1">
      <c r="A461" s="27"/>
    </row>
    <row r="462" ht="14.25" customHeight="1">
      <c r="A462" s="27"/>
    </row>
    <row r="463" ht="14.25" customHeight="1">
      <c r="A463" s="27"/>
    </row>
    <row r="464" ht="14.25" customHeight="1">
      <c r="A464" s="27"/>
    </row>
    <row r="465" ht="14.25" customHeight="1">
      <c r="A465" s="27"/>
    </row>
    <row r="466" ht="14.25" customHeight="1">
      <c r="A466" s="27"/>
    </row>
    <row r="467" ht="14.25" customHeight="1">
      <c r="A467" s="27"/>
    </row>
    <row r="468" ht="14.25" customHeight="1">
      <c r="A468" s="27"/>
    </row>
    <row r="469" ht="14.25" customHeight="1">
      <c r="A469" s="27"/>
    </row>
    <row r="470" ht="14.25" customHeight="1">
      <c r="A470" s="27"/>
    </row>
    <row r="471" ht="14.25" customHeight="1">
      <c r="A471" s="27"/>
    </row>
    <row r="472" ht="14.25" customHeight="1">
      <c r="A472" s="27"/>
    </row>
    <row r="473" ht="14.25" customHeight="1">
      <c r="A473" s="27"/>
    </row>
    <row r="474" ht="14.25" customHeight="1">
      <c r="A474" s="27"/>
    </row>
    <row r="475" ht="14.25" customHeight="1">
      <c r="A475" s="27"/>
    </row>
    <row r="476" ht="14.25" customHeight="1">
      <c r="A476" s="27"/>
    </row>
    <row r="477" ht="14.25" customHeight="1">
      <c r="A477" s="27"/>
    </row>
    <row r="478" ht="14.25" customHeight="1">
      <c r="A478" s="27"/>
    </row>
    <row r="479" ht="14.25" customHeight="1">
      <c r="A479" s="27"/>
    </row>
    <row r="480" ht="14.25" customHeight="1">
      <c r="A480" s="27"/>
    </row>
    <row r="481" ht="14.25" customHeight="1">
      <c r="A481" s="27"/>
    </row>
    <row r="482" ht="14.25" customHeight="1">
      <c r="A482" s="27"/>
    </row>
    <row r="483" ht="14.25" customHeight="1">
      <c r="A483" s="27"/>
    </row>
    <row r="484" ht="14.25" customHeight="1">
      <c r="A484" s="27"/>
    </row>
    <row r="485" ht="14.25" customHeight="1">
      <c r="A485" s="27"/>
    </row>
    <row r="486" ht="14.25" customHeight="1">
      <c r="A486" s="27"/>
    </row>
    <row r="487" ht="14.25" customHeight="1">
      <c r="A487" s="27"/>
    </row>
    <row r="488" ht="14.25" customHeight="1">
      <c r="A488" s="27"/>
    </row>
    <row r="489" ht="14.25" customHeight="1">
      <c r="A489" s="27"/>
    </row>
    <row r="490" ht="14.25" customHeight="1">
      <c r="A490" s="27"/>
    </row>
    <row r="491" ht="14.25" customHeight="1">
      <c r="A491" s="27"/>
    </row>
    <row r="492" ht="14.25" customHeight="1">
      <c r="A492" s="27"/>
    </row>
    <row r="493" ht="14.25" customHeight="1">
      <c r="A493" s="27"/>
    </row>
    <row r="494" ht="14.25" customHeight="1">
      <c r="A494" s="27"/>
    </row>
    <row r="495" ht="14.25" customHeight="1">
      <c r="A495" s="27"/>
    </row>
    <row r="496" ht="14.25" customHeight="1">
      <c r="A496" s="27"/>
    </row>
    <row r="497" ht="14.25" customHeight="1">
      <c r="A497" s="27"/>
    </row>
    <row r="498" ht="14.25" customHeight="1">
      <c r="A498" s="27"/>
    </row>
    <row r="499" ht="14.25" customHeight="1">
      <c r="A499" s="27"/>
    </row>
    <row r="500" ht="14.25" customHeight="1">
      <c r="A500" s="27"/>
    </row>
    <row r="501" ht="14.25" customHeight="1">
      <c r="A501" s="27"/>
    </row>
    <row r="502" ht="14.25" customHeight="1">
      <c r="A502" s="27"/>
    </row>
    <row r="503" ht="14.25" customHeight="1">
      <c r="A503" s="27"/>
    </row>
    <row r="504" ht="14.25" customHeight="1">
      <c r="A504" s="27"/>
    </row>
    <row r="505" ht="14.25" customHeight="1">
      <c r="A505" s="27"/>
    </row>
    <row r="506" ht="14.25" customHeight="1">
      <c r="A506" s="27"/>
    </row>
    <row r="507" ht="14.25" customHeight="1">
      <c r="A507" s="27"/>
    </row>
    <row r="508" ht="14.25" customHeight="1">
      <c r="A508" s="27"/>
    </row>
    <row r="509" ht="14.25" customHeight="1">
      <c r="A509" s="27"/>
    </row>
    <row r="510" ht="14.25" customHeight="1">
      <c r="A510" s="27"/>
    </row>
    <row r="511" ht="14.25" customHeight="1">
      <c r="A511" s="27"/>
    </row>
    <row r="512" ht="14.25" customHeight="1">
      <c r="A512" s="27"/>
    </row>
    <row r="513" ht="14.25" customHeight="1">
      <c r="A513" s="27"/>
    </row>
    <row r="514" ht="14.25" customHeight="1">
      <c r="A514" s="27"/>
    </row>
    <row r="515" ht="14.25" customHeight="1">
      <c r="A515" s="27"/>
    </row>
    <row r="516" ht="14.25" customHeight="1">
      <c r="A516" s="27"/>
    </row>
    <row r="517" ht="14.25" customHeight="1">
      <c r="A517" s="27"/>
    </row>
    <row r="518" ht="14.25" customHeight="1">
      <c r="A518" s="27"/>
    </row>
    <row r="519" ht="14.25" customHeight="1">
      <c r="A519" s="27"/>
    </row>
    <row r="520" ht="14.25" customHeight="1">
      <c r="A520" s="27"/>
    </row>
    <row r="521" ht="14.25" customHeight="1">
      <c r="A521" s="27"/>
    </row>
    <row r="522" ht="14.25" customHeight="1">
      <c r="A522" s="27"/>
    </row>
    <row r="523" ht="14.25" customHeight="1">
      <c r="A523" s="27"/>
    </row>
    <row r="524" ht="14.25" customHeight="1">
      <c r="A524" s="27"/>
    </row>
    <row r="525" ht="14.25" customHeight="1">
      <c r="A525" s="27"/>
    </row>
    <row r="526" ht="14.25" customHeight="1">
      <c r="A526" s="27"/>
    </row>
    <row r="527" ht="14.25" customHeight="1">
      <c r="A527" s="27"/>
    </row>
    <row r="528" ht="14.25" customHeight="1">
      <c r="A528" s="27"/>
    </row>
    <row r="529" ht="14.25" customHeight="1">
      <c r="A529" s="27"/>
    </row>
    <row r="530" ht="14.25" customHeight="1">
      <c r="A530" s="27"/>
    </row>
    <row r="531" ht="14.25" customHeight="1">
      <c r="A531" s="27"/>
    </row>
    <row r="532" ht="14.25" customHeight="1">
      <c r="A532" s="27"/>
    </row>
    <row r="533" ht="14.25" customHeight="1">
      <c r="A533" s="27"/>
    </row>
    <row r="534" ht="14.25" customHeight="1">
      <c r="A534" s="27"/>
    </row>
    <row r="535" ht="14.25" customHeight="1">
      <c r="A535" s="27"/>
    </row>
    <row r="536" ht="14.25" customHeight="1">
      <c r="A536" s="27"/>
    </row>
    <row r="537" ht="14.25" customHeight="1">
      <c r="A537" s="27"/>
    </row>
    <row r="538" ht="14.25" customHeight="1">
      <c r="A538" s="27"/>
    </row>
    <row r="539" ht="14.25" customHeight="1">
      <c r="A539" s="27"/>
    </row>
    <row r="540" ht="14.25" customHeight="1">
      <c r="A540" s="27"/>
    </row>
    <row r="541" ht="14.25" customHeight="1">
      <c r="A541" s="27"/>
    </row>
    <row r="542" ht="14.25" customHeight="1">
      <c r="A542" s="27"/>
    </row>
    <row r="543" ht="14.25" customHeight="1">
      <c r="A543" s="27"/>
    </row>
    <row r="544" ht="14.25" customHeight="1">
      <c r="A544" s="27"/>
    </row>
    <row r="545" ht="14.25" customHeight="1">
      <c r="A545" s="27"/>
    </row>
    <row r="546" ht="14.25" customHeight="1">
      <c r="A546" s="27"/>
    </row>
    <row r="547" ht="14.25" customHeight="1">
      <c r="A547" s="27"/>
    </row>
    <row r="548" ht="14.25" customHeight="1">
      <c r="A548" s="27"/>
    </row>
    <row r="549" ht="14.25" customHeight="1">
      <c r="A549" s="27"/>
    </row>
    <row r="550" ht="14.25" customHeight="1">
      <c r="A550" s="27"/>
    </row>
    <row r="551" ht="14.25" customHeight="1">
      <c r="A551" s="27"/>
    </row>
    <row r="552" ht="14.25" customHeight="1">
      <c r="A552" s="27"/>
    </row>
    <row r="553" ht="14.25" customHeight="1">
      <c r="A553" s="27"/>
    </row>
    <row r="554" ht="14.25" customHeight="1">
      <c r="A554" s="27"/>
    </row>
    <row r="555" ht="14.25" customHeight="1">
      <c r="A555" s="27"/>
    </row>
    <row r="556" ht="14.25" customHeight="1">
      <c r="A556" s="27"/>
    </row>
    <row r="557" ht="14.25" customHeight="1">
      <c r="A557" s="27"/>
    </row>
    <row r="558" ht="14.25" customHeight="1">
      <c r="A558" s="27"/>
    </row>
    <row r="559" ht="14.25" customHeight="1">
      <c r="A559" s="27"/>
    </row>
    <row r="560" ht="14.25" customHeight="1">
      <c r="A560" s="27"/>
    </row>
    <row r="561" ht="14.25" customHeight="1">
      <c r="A561" s="27"/>
    </row>
    <row r="562" ht="14.25" customHeight="1">
      <c r="A562" s="27"/>
    </row>
    <row r="563" ht="14.25" customHeight="1">
      <c r="A563" s="27"/>
    </row>
    <row r="564" ht="14.25" customHeight="1">
      <c r="A564" s="27"/>
    </row>
    <row r="565" ht="14.25" customHeight="1">
      <c r="A565" s="27"/>
    </row>
    <row r="566" ht="14.25" customHeight="1">
      <c r="A566" s="27"/>
    </row>
    <row r="567" ht="14.25" customHeight="1">
      <c r="A567" s="27"/>
    </row>
    <row r="568" ht="14.25" customHeight="1">
      <c r="A568" s="27"/>
    </row>
    <row r="569" ht="14.25" customHeight="1">
      <c r="A569" s="27"/>
    </row>
    <row r="570" ht="14.25" customHeight="1">
      <c r="A570" s="27"/>
    </row>
    <row r="571" ht="14.25" customHeight="1">
      <c r="A571" s="27"/>
    </row>
    <row r="572" ht="14.25" customHeight="1">
      <c r="A572" s="27"/>
    </row>
    <row r="573" ht="14.25" customHeight="1">
      <c r="A573" s="27"/>
    </row>
    <row r="574" ht="14.25" customHeight="1">
      <c r="A574" s="27"/>
    </row>
    <row r="575" ht="14.25" customHeight="1">
      <c r="A575" s="27"/>
    </row>
    <row r="576" ht="14.25" customHeight="1">
      <c r="A576" s="27"/>
    </row>
    <row r="577" ht="14.25" customHeight="1">
      <c r="A577" s="27"/>
    </row>
    <row r="578" ht="14.25" customHeight="1">
      <c r="A578" s="27"/>
    </row>
    <row r="579" ht="14.25" customHeight="1">
      <c r="A579" s="27"/>
    </row>
    <row r="580" ht="14.25" customHeight="1">
      <c r="A580" s="27"/>
    </row>
    <row r="581" ht="14.25" customHeight="1">
      <c r="A581" s="27"/>
    </row>
    <row r="582" ht="14.25" customHeight="1">
      <c r="A582" s="27"/>
    </row>
    <row r="583" ht="14.25" customHeight="1">
      <c r="A583" s="27"/>
    </row>
    <row r="584" ht="14.25" customHeight="1">
      <c r="A584" s="27"/>
    </row>
    <row r="585" ht="14.25" customHeight="1">
      <c r="A585" s="27"/>
    </row>
    <row r="586" ht="14.25" customHeight="1">
      <c r="A586" s="27"/>
    </row>
    <row r="587" ht="14.25" customHeight="1">
      <c r="A587" s="27"/>
    </row>
    <row r="588" ht="14.25" customHeight="1">
      <c r="A588" s="27"/>
    </row>
    <row r="589" ht="14.25" customHeight="1">
      <c r="A589" s="27"/>
    </row>
    <row r="590" ht="14.25" customHeight="1">
      <c r="A590" s="27"/>
    </row>
    <row r="591" ht="14.25" customHeight="1">
      <c r="A591" s="27"/>
    </row>
    <row r="592" ht="14.25" customHeight="1">
      <c r="A592" s="27"/>
    </row>
    <row r="593" ht="14.25" customHeight="1">
      <c r="A593" s="27"/>
    </row>
    <row r="594" ht="14.25" customHeight="1">
      <c r="A594" s="27"/>
    </row>
    <row r="595" ht="14.25" customHeight="1">
      <c r="A595" s="27"/>
    </row>
    <row r="596" ht="14.25" customHeight="1">
      <c r="A596" s="27"/>
    </row>
    <row r="597" ht="14.25" customHeight="1">
      <c r="A597" s="27"/>
    </row>
    <row r="598" ht="14.25" customHeight="1">
      <c r="A598" s="27"/>
    </row>
    <row r="599" ht="14.25" customHeight="1">
      <c r="A599" s="27"/>
    </row>
    <row r="600" ht="14.25" customHeight="1">
      <c r="A600" s="27"/>
    </row>
    <row r="601" ht="14.25" customHeight="1">
      <c r="A601" s="27"/>
    </row>
    <row r="602" ht="14.25" customHeight="1">
      <c r="A602" s="27"/>
    </row>
    <row r="603" ht="14.25" customHeight="1">
      <c r="A603" s="27"/>
    </row>
    <row r="604" ht="14.25" customHeight="1">
      <c r="A604" s="27"/>
    </row>
    <row r="605" ht="14.25" customHeight="1">
      <c r="A605" s="27"/>
    </row>
    <row r="606" ht="14.25" customHeight="1">
      <c r="A606" s="27"/>
    </row>
    <row r="607" ht="14.25" customHeight="1">
      <c r="A607" s="27"/>
    </row>
    <row r="608" ht="14.25" customHeight="1">
      <c r="A608" s="27"/>
    </row>
    <row r="609" ht="14.25" customHeight="1">
      <c r="A609" s="27"/>
    </row>
    <row r="610" ht="14.25" customHeight="1">
      <c r="A610" s="27"/>
    </row>
    <row r="611" ht="14.25" customHeight="1">
      <c r="A611" s="27"/>
    </row>
    <row r="612" ht="14.25" customHeight="1">
      <c r="A612" s="27"/>
    </row>
    <row r="613" ht="14.25" customHeight="1">
      <c r="A613" s="27"/>
    </row>
    <row r="614" ht="14.25" customHeight="1">
      <c r="A614" s="27"/>
    </row>
    <row r="615" ht="14.25" customHeight="1">
      <c r="A615" s="27"/>
    </row>
    <row r="616" ht="14.25" customHeight="1">
      <c r="A616" s="27"/>
    </row>
    <row r="617" ht="14.25" customHeight="1">
      <c r="A617" s="27"/>
    </row>
    <row r="618" ht="14.25" customHeight="1">
      <c r="A618" s="27"/>
    </row>
    <row r="619" ht="14.25" customHeight="1">
      <c r="A619" s="27"/>
    </row>
    <row r="620" ht="14.25" customHeight="1">
      <c r="A620" s="27"/>
    </row>
    <row r="621" ht="14.25" customHeight="1">
      <c r="A621" s="27"/>
    </row>
    <row r="622" ht="14.25" customHeight="1">
      <c r="A622" s="27"/>
    </row>
    <row r="623" ht="14.25" customHeight="1">
      <c r="A623" s="27"/>
    </row>
    <row r="624" ht="14.25" customHeight="1">
      <c r="A624" s="27"/>
    </row>
    <row r="625" ht="14.25" customHeight="1">
      <c r="A625" s="27"/>
    </row>
    <row r="626" ht="14.25" customHeight="1">
      <c r="A626" s="27"/>
    </row>
    <row r="627" ht="14.25" customHeight="1">
      <c r="A627" s="27"/>
    </row>
    <row r="628" ht="14.25" customHeight="1">
      <c r="A628" s="27"/>
    </row>
    <row r="629" ht="14.25" customHeight="1">
      <c r="A629" s="27"/>
    </row>
    <row r="630" ht="14.25" customHeight="1">
      <c r="A630" s="27"/>
    </row>
    <row r="631" ht="14.25" customHeight="1">
      <c r="A631" s="27"/>
    </row>
    <row r="632" ht="14.25" customHeight="1">
      <c r="A632" s="27"/>
    </row>
    <row r="633" ht="14.25" customHeight="1">
      <c r="A633" s="27"/>
    </row>
    <row r="634" ht="14.25" customHeight="1">
      <c r="A634" s="27"/>
    </row>
    <row r="635" ht="14.25" customHeight="1">
      <c r="A635" s="27"/>
    </row>
    <row r="636" ht="14.25" customHeight="1">
      <c r="A636" s="27"/>
    </row>
    <row r="637" ht="14.25" customHeight="1">
      <c r="A637" s="27"/>
    </row>
    <row r="638" ht="14.25" customHeight="1">
      <c r="A638" s="27"/>
    </row>
    <row r="639" ht="14.25" customHeight="1">
      <c r="A639" s="27"/>
    </row>
    <row r="640" ht="14.25" customHeight="1">
      <c r="A640" s="27"/>
    </row>
    <row r="641" ht="14.25" customHeight="1">
      <c r="A641" s="27"/>
    </row>
    <row r="642" ht="14.25" customHeight="1">
      <c r="A642" s="27"/>
    </row>
    <row r="643" ht="14.25" customHeight="1">
      <c r="A643" s="27"/>
    </row>
    <row r="644" ht="14.25" customHeight="1">
      <c r="A644" s="27"/>
    </row>
    <row r="645" ht="14.25" customHeight="1">
      <c r="A645" s="27"/>
    </row>
    <row r="646" ht="14.25" customHeight="1">
      <c r="A646" s="27"/>
    </row>
    <row r="647" ht="14.25" customHeight="1">
      <c r="A647" s="27"/>
    </row>
    <row r="648" ht="14.25" customHeight="1">
      <c r="A648" s="27"/>
    </row>
    <row r="649" ht="14.25" customHeight="1">
      <c r="A649" s="27"/>
    </row>
    <row r="650" ht="14.25" customHeight="1">
      <c r="A650" s="27"/>
    </row>
    <row r="651" ht="14.25" customHeight="1">
      <c r="A651" s="27"/>
    </row>
    <row r="652" ht="14.25" customHeight="1">
      <c r="A652" s="27"/>
    </row>
    <row r="653" ht="14.25" customHeight="1">
      <c r="A653" s="27"/>
    </row>
    <row r="654" ht="14.25" customHeight="1">
      <c r="A654" s="27"/>
    </row>
    <row r="655" ht="14.25" customHeight="1">
      <c r="A655" s="27"/>
    </row>
    <row r="656" ht="14.25" customHeight="1">
      <c r="A656" s="27"/>
    </row>
    <row r="657" ht="14.25" customHeight="1">
      <c r="A657" s="27"/>
    </row>
    <row r="658" ht="14.25" customHeight="1">
      <c r="A658" s="27"/>
    </row>
    <row r="659" ht="14.25" customHeight="1">
      <c r="A659" s="27"/>
    </row>
    <row r="660" ht="14.25" customHeight="1">
      <c r="A660" s="27"/>
    </row>
    <row r="661" ht="14.25" customHeight="1">
      <c r="A661" s="27"/>
    </row>
    <row r="662" ht="14.25" customHeight="1">
      <c r="A662" s="27"/>
    </row>
    <row r="663" ht="14.25" customHeight="1">
      <c r="A663" s="27"/>
    </row>
    <row r="664" ht="14.25" customHeight="1">
      <c r="A664" s="27"/>
    </row>
    <row r="665" ht="14.25" customHeight="1">
      <c r="A665" s="27"/>
    </row>
    <row r="666" ht="14.25" customHeight="1">
      <c r="A666" s="27"/>
    </row>
    <row r="667" ht="14.25" customHeight="1">
      <c r="A667" s="27"/>
    </row>
    <row r="668" ht="14.25" customHeight="1">
      <c r="A668" s="27"/>
    </row>
    <row r="669" ht="14.25" customHeight="1">
      <c r="A669" s="27"/>
    </row>
    <row r="670" ht="14.25" customHeight="1">
      <c r="A670" s="27"/>
    </row>
    <row r="671" ht="14.25" customHeight="1">
      <c r="A671" s="27"/>
    </row>
    <row r="672" ht="14.25" customHeight="1">
      <c r="A672" s="27"/>
    </row>
    <row r="673" ht="14.25" customHeight="1">
      <c r="A673" s="27"/>
    </row>
    <row r="674" ht="14.25" customHeight="1">
      <c r="A674" s="27"/>
    </row>
    <row r="675" ht="14.25" customHeight="1">
      <c r="A675" s="27"/>
    </row>
    <row r="676" ht="14.25" customHeight="1">
      <c r="A676" s="27"/>
    </row>
    <row r="677" ht="14.25" customHeight="1">
      <c r="A677" s="27"/>
    </row>
    <row r="678" ht="14.25" customHeight="1">
      <c r="A678" s="27"/>
    </row>
    <row r="679" ht="14.25" customHeight="1">
      <c r="A679" s="27"/>
    </row>
    <row r="680" ht="14.25" customHeight="1">
      <c r="A680" s="27"/>
    </row>
    <row r="681" ht="14.25" customHeight="1">
      <c r="A681" s="27"/>
    </row>
    <row r="682" ht="14.25" customHeight="1">
      <c r="A682" s="27"/>
    </row>
    <row r="683" ht="14.25" customHeight="1">
      <c r="A683" s="27"/>
    </row>
    <row r="684" ht="14.25" customHeight="1">
      <c r="A684" s="27"/>
    </row>
    <row r="685" ht="14.25" customHeight="1">
      <c r="A685" s="27"/>
    </row>
    <row r="686" ht="14.25" customHeight="1">
      <c r="A686" s="27"/>
    </row>
    <row r="687" ht="14.25" customHeight="1">
      <c r="A687" s="27"/>
    </row>
    <row r="688" ht="14.25" customHeight="1">
      <c r="A688" s="27"/>
    </row>
    <row r="689" ht="14.25" customHeight="1">
      <c r="A689" s="27"/>
    </row>
    <row r="690" ht="14.25" customHeight="1">
      <c r="A690" s="27"/>
    </row>
    <row r="691" ht="14.25" customHeight="1">
      <c r="A691" s="27"/>
    </row>
    <row r="692" ht="14.25" customHeight="1">
      <c r="A692" s="27"/>
    </row>
    <row r="693" ht="14.25" customHeight="1">
      <c r="A693" s="27"/>
    </row>
    <row r="694" ht="14.25" customHeight="1">
      <c r="A694" s="27"/>
    </row>
    <row r="695" ht="14.25" customHeight="1">
      <c r="A695" s="27"/>
    </row>
    <row r="696" ht="14.25" customHeight="1">
      <c r="A696" s="27"/>
    </row>
    <row r="697" ht="14.25" customHeight="1">
      <c r="A697" s="27"/>
    </row>
    <row r="698" ht="14.25" customHeight="1">
      <c r="A698" s="27"/>
    </row>
    <row r="699" ht="14.25" customHeight="1">
      <c r="A699" s="27"/>
    </row>
    <row r="700" ht="14.25" customHeight="1">
      <c r="A700" s="27"/>
    </row>
    <row r="701" ht="14.25" customHeight="1">
      <c r="A701" s="27"/>
    </row>
    <row r="702" ht="14.25" customHeight="1">
      <c r="A702" s="27"/>
    </row>
    <row r="703" ht="14.25" customHeight="1">
      <c r="A703" s="27"/>
    </row>
    <row r="704" ht="14.25" customHeight="1">
      <c r="A704" s="27"/>
    </row>
    <row r="705" ht="14.25" customHeight="1">
      <c r="A705" s="27"/>
    </row>
    <row r="706" ht="14.25" customHeight="1">
      <c r="A706" s="27"/>
    </row>
    <row r="707" ht="14.25" customHeight="1">
      <c r="A707" s="27"/>
    </row>
    <row r="708" ht="14.25" customHeight="1">
      <c r="A708" s="27"/>
    </row>
    <row r="709" ht="14.25" customHeight="1">
      <c r="A709" s="27"/>
    </row>
    <row r="710" ht="14.25" customHeight="1">
      <c r="A710" s="27"/>
    </row>
    <row r="711" ht="14.25" customHeight="1">
      <c r="A711" s="27"/>
    </row>
    <row r="712" ht="14.25" customHeight="1">
      <c r="A712" s="27"/>
    </row>
    <row r="713" ht="14.25" customHeight="1">
      <c r="A713" s="27"/>
    </row>
    <row r="714" ht="14.25" customHeight="1">
      <c r="A714" s="27"/>
    </row>
    <row r="715" ht="14.25" customHeight="1">
      <c r="A715" s="27"/>
    </row>
    <row r="716" ht="14.25" customHeight="1">
      <c r="A716" s="27"/>
    </row>
    <row r="717" ht="14.25" customHeight="1">
      <c r="A717" s="27"/>
    </row>
    <row r="718" ht="14.25" customHeight="1">
      <c r="A718" s="27"/>
    </row>
    <row r="719" ht="14.25" customHeight="1">
      <c r="A719" s="27"/>
    </row>
    <row r="720" ht="14.25" customHeight="1">
      <c r="A720" s="27"/>
    </row>
    <row r="721" ht="14.25" customHeight="1">
      <c r="A721" s="27"/>
    </row>
    <row r="722" ht="14.25" customHeight="1">
      <c r="A722" s="27"/>
    </row>
    <row r="723" ht="14.25" customHeight="1">
      <c r="A723" s="27"/>
    </row>
    <row r="724" ht="14.25" customHeight="1">
      <c r="A724" s="27"/>
    </row>
    <row r="725" ht="14.25" customHeight="1">
      <c r="A725" s="27"/>
    </row>
    <row r="726" ht="14.25" customHeight="1">
      <c r="A726" s="27"/>
    </row>
    <row r="727" ht="14.25" customHeight="1">
      <c r="A727" s="27"/>
    </row>
    <row r="728" ht="14.25" customHeight="1">
      <c r="A728" s="27"/>
    </row>
    <row r="729" ht="14.25" customHeight="1">
      <c r="A729" s="27"/>
    </row>
    <row r="730" ht="14.25" customHeight="1">
      <c r="A730" s="27"/>
    </row>
    <row r="731" ht="14.25" customHeight="1">
      <c r="A731" s="27"/>
    </row>
    <row r="732" ht="14.25" customHeight="1">
      <c r="A732" s="27"/>
    </row>
    <row r="733" ht="14.25" customHeight="1">
      <c r="A733" s="27"/>
    </row>
    <row r="734" ht="14.25" customHeight="1">
      <c r="A734" s="27"/>
    </row>
    <row r="735" ht="14.25" customHeight="1">
      <c r="A735" s="27"/>
    </row>
    <row r="736" ht="14.25" customHeight="1">
      <c r="A736" s="27"/>
    </row>
    <row r="737" ht="14.25" customHeight="1">
      <c r="A737" s="27"/>
    </row>
    <row r="738" ht="14.25" customHeight="1">
      <c r="A738" s="27"/>
    </row>
    <row r="739" ht="14.25" customHeight="1">
      <c r="A739" s="27"/>
    </row>
    <row r="740" ht="14.25" customHeight="1">
      <c r="A740" s="27"/>
    </row>
    <row r="741" ht="14.25" customHeight="1">
      <c r="A741" s="27"/>
    </row>
    <row r="742" ht="14.25" customHeight="1">
      <c r="A742" s="27"/>
    </row>
    <row r="743" ht="14.25" customHeight="1">
      <c r="A743" s="27"/>
    </row>
    <row r="744" ht="14.25" customHeight="1">
      <c r="A744" s="27"/>
    </row>
    <row r="745" ht="14.25" customHeight="1">
      <c r="A745" s="27"/>
    </row>
    <row r="746" ht="14.25" customHeight="1">
      <c r="A746" s="27"/>
    </row>
    <row r="747" ht="14.25" customHeight="1">
      <c r="A747" s="27"/>
    </row>
    <row r="748" ht="14.25" customHeight="1">
      <c r="A748" s="27"/>
    </row>
    <row r="749" ht="14.25" customHeight="1">
      <c r="A749" s="27"/>
    </row>
    <row r="750" ht="14.25" customHeight="1">
      <c r="A750" s="27"/>
    </row>
    <row r="751" ht="14.25" customHeight="1">
      <c r="A751" s="27"/>
    </row>
    <row r="752" ht="14.25" customHeight="1">
      <c r="A752" s="27"/>
    </row>
    <row r="753" ht="14.25" customHeight="1">
      <c r="A753" s="27"/>
    </row>
    <row r="754" ht="14.25" customHeight="1">
      <c r="A754" s="27"/>
    </row>
    <row r="755" ht="14.25" customHeight="1">
      <c r="A755" s="27"/>
    </row>
    <row r="756" ht="14.25" customHeight="1">
      <c r="A756" s="27"/>
    </row>
    <row r="757" ht="14.25" customHeight="1">
      <c r="A757" s="27"/>
    </row>
    <row r="758" ht="14.25" customHeight="1">
      <c r="A758" s="27"/>
    </row>
    <row r="759" ht="14.25" customHeight="1">
      <c r="A759" s="27"/>
    </row>
    <row r="760" ht="14.25" customHeight="1">
      <c r="A760" s="27"/>
    </row>
    <row r="761" ht="14.25" customHeight="1">
      <c r="A761" s="27"/>
    </row>
    <row r="762" ht="14.25" customHeight="1">
      <c r="A762" s="27"/>
    </row>
    <row r="763" ht="14.25" customHeight="1">
      <c r="A763" s="27"/>
    </row>
    <row r="764" ht="14.25" customHeight="1">
      <c r="A764" s="27"/>
    </row>
    <row r="765" ht="14.25" customHeight="1">
      <c r="A765" s="27"/>
    </row>
    <row r="766" ht="14.25" customHeight="1">
      <c r="A766" s="27"/>
    </row>
    <row r="767" ht="14.25" customHeight="1">
      <c r="A767" s="27"/>
    </row>
    <row r="768" ht="14.25" customHeight="1">
      <c r="A768" s="27"/>
    </row>
    <row r="769" ht="14.25" customHeight="1">
      <c r="A769" s="27"/>
    </row>
    <row r="770" ht="14.25" customHeight="1">
      <c r="A770" s="27"/>
    </row>
    <row r="771" ht="14.25" customHeight="1">
      <c r="A771" s="27"/>
    </row>
    <row r="772" ht="14.25" customHeight="1">
      <c r="A772" s="27"/>
    </row>
    <row r="773" ht="14.25" customHeight="1">
      <c r="A773" s="27"/>
    </row>
    <row r="774" ht="14.25" customHeight="1">
      <c r="A774" s="27"/>
    </row>
    <row r="775" ht="14.25" customHeight="1">
      <c r="A775" s="27"/>
    </row>
    <row r="776" ht="14.25" customHeight="1">
      <c r="A776" s="27"/>
    </row>
    <row r="777" ht="14.25" customHeight="1">
      <c r="A777" s="27"/>
    </row>
    <row r="778" ht="14.25" customHeight="1">
      <c r="A778" s="27"/>
    </row>
    <row r="779" ht="14.25" customHeight="1">
      <c r="A779" s="27"/>
    </row>
    <row r="780" ht="14.25" customHeight="1">
      <c r="A780" s="27"/>
    </row>
    <row r="781" ht="14.25" customHeight="1">
      <c r="A781" s="27"/>
    </row>
    <row r="782" ht="14.25" customHeight="1">
      <c r="A782" s="27"/>
    </row>
    <row r="783" ht="14.25" customHeight="1">
      <c r="A783" s="27"/>
    </row>
    <row r="784" ht="14.25" customHeight="1">
      <c r="A784" s="27"/>
    </row>
    <row r="785" ht="14.25" customHeight="1">
      <c r="A785" s="27"/>
    </row>
    <row r="786" ht="14.25" customHeight="1">
      <c r="A786" s="27"/>
    </row>
    <row r="787" ht="14.25" customHeight="1">
      <c r="A787" s="27"/>
    </row>
    <row r="788" ht="14.25" customHeight="1">
      <c r="A788" s="27"/>
    </row>
    <row r="789" ht="14.25" customHeight="1">
      <c r="A789" s="27"/>
    </row>
    <row r="790" ht="14.25" customHeight="1">
      <c r="A790" s="27"/>
    </row>
    <row r="791" ht="14.25" customHeight="1">
      <c r="A791" s="27"/>
    </row>
    <row r="792" ht="14.25" customHeight="1">
      <c r="A792" s="27"/>
    </row>
    <row r="793" ht="14.25" customHeight="1">
      <c r="A793" s="27"/>
    </row>
    <row r="794" ht="14.25" customHeight="1">
      <c r="A794" s="27"/>
    </row>
    <row r="795" ht="14.25" customHeight="1">
      <c r="A795" s="27"/>
    </row>
    <row r="796" ht="14.25" customHeight="1">
      <c r="A796" s="27"/>
    </row>
    <row r="797" ht="14.25" customHeight="1">
      <c r="A797" s="27"/>
    </row>
    <row r="798" ht="14.25" customHeight="1">
      <c r="A798" s="27"/>
    </row>
    <row r="799" ht="14.25" customHeight="1">
      <c r="A799" s="27"/>
    </row>
    <row r="800" ht="14.25" customHeight="1">
      <c r="A800" s="27"/>
    </row>
    <row r="801" ht="14.25" customHeight="1">
      <c r="A801" s="27"/>
    </row>
    <row r="802" ht="14.25" customHeight="1">
      <c r="A802" s="27"/>
    </row>
    <row r="803" ht="14.25" customHeight="1">
      <c r="A803" s="27"/>
    </row>
    <row r="804" ht="14.25" customHeight="1">
      <c r="A804" s="27"/>
    </row>
    <row r="805" ht="14.25" customHeight="1">
      <c r="A805" s="27"/>
    </row>
    <row r="806" ht="14.25" customHeight="1">
      <c r="A806" s="27"/>
    </row>
    <row r="807" ht="14.25" customHeight="1">
      <c r="A807" s="27"/>
    </row>
    <row r="808" ht="14.25" customHeight="1">
      <c r="A808" s="27"/>
    </row>
    <row r="809" ht="14.25" customHeight="1">
      <c r="A809" s="27"/>
    </row>
    <row r="810" ht="14.25" customHeight="1">
      <c r="A810" s="27"/>
    </row>
    <row r="811" ht="14.25" customHeight="1">
      <c r="A811" s="27"/>
    </row>
    <row r="812" ht="14.25" customHeight="1">
      <c r="A812" s="27"/>
    </row>
    <row r="813" ht="14.25" customHeight="1">
      <c r="A813" s="27"/>
    </row>
    <row r="814" ht="14.25" customHeight="1">
      <c r="A814" s="27"/>
    </row>
    <row r="815" ht="14.25" customHeight="1">
      <c r="A815" s="27"/>
    </row>
    <row r="816" ht="14.25" customHeight="1">
      <c r="A816" s="27"/>
    </row>
    <row r="817" ht="14.25" customHeight="1">
      <c r="A817" s="27"/>
    </row>
    <row r="818" ht="14.25" customHeight="1">
      <c r="A818" s="27"/>
    </row>
    <row r="819" ht="14.25" customHeight="1">
      <c r="A819" s="27"/>
    </row>
    <row r="820" ht="14.25" customHeight="1">
      <c r="A820" s="27"/>
    </row>
    <row r="821" ht="14.25" customHeight="1">
      <c r="A821" s="27"/>
    </row>
    <row r="822" ht="14.25" customHeight="1">
      <c r="A822" s="27"/>
    </row>
    <row r="823" ht="14.25" customHeight="1">
      <c r="A823" s="27"/>
    </row>
    <row r="824" ht="14.25" customHeight="1">
      <c r="A824" s="27"/>
    </row>
    <row r="825" ht="14.25" customHeight="1">
      <c r="A825" s="27"/>
    </row>
    <row r="826" ht="14.25" customHeight="1">
      <c r="A826" s="27"/>
    </row>
    <row r="827" ht="14.25" customHeight="1">
      <c r="A827" s="27"/>
    </row>
    <row r="828" ht="14.25" customHeight="1">
      <c r="A828" s="27"/>
    </row>
    <row r="829" ht="14.25" customHeight="1">
      <c r="A829" s="27"/>
    </row>
    <row r="830" ht="14.25" customHeight="1">
      <c r="A830" s="27"/>
    </row>
    <row r="831" ht="14.25" customHeight="1">
      <c r="A831" s="27"/>
    </row>
    <row r="832" ht="14.25" customHeight="1">
      <c r="A832" s="27"/>
    </row>
    <row r="833" ht="14.25" customHeight="1">
      <c r="A833" s="27"/>
    </row>
    <row r="834" ht="14.25" customHeight="1">
      <c r="A834" s="27"/>
    </row>
    <row r="835" ht="14.25" customHeight="1">
      <c r="A835" s="27"/>
    </row>
    <row r="836" ht="14.25" customHeight="1">
      <c r="A836" s="27"/>
    </row>
    <row r="837" ht="14.25" customHeight="1">
      <c r="A837" s="27"/>
    </row>
    <row r="838" ht="14.25" customHeight="1">
      <c r="A838" s="27"/>
    </row>
    <row r="839" ht="14.25" customHeight="1">
      <c r="A839" s="27"/>
    </row>
    <row r="840" ht="14.25" customHeight="1">
      <c r="A840" s="27"/>
    </row>
    <row r="841" ht="14.25" customHeight="1">
      <c r="A841" s="27"/>
    </row>
    <row r="842" ht="14.25" customHeight="1">
      <c r="A842" s="27"/>
    </row>
    <row r="843" ht="14.25" customHeight="1">
      <c r="A843" s="27"/>
    </row>
    <row r="844" ht="14.25" customHeight="1">
      <c r="A844" s="27"/>
    </row>
    <row r="845" ht="14.25" customHeight="1">
      <c r="A845" s="27"/>
    </row>
    <row r="846" ht="14.25" customHeight="1">
      <c r="A846" s="27"/>
    </row>
    <row r="847" ht="14.25" customHeight="1">
      <c r="A847" s="27"/>
    </row>
    <row r="848" ht="14.25" customHeight="1">
      <c r="A848" s="27"/>
    </row>
    <row r="849" ht="14.25" customHeight="1">
      <c r="A849" s="27"/>
    </row>
    <row r="850" ht="14.25" customHeight="1">
      <c r="A850" s="27"/>
    </row>
    <row r="851" ht="14.25" customHeight="1">
      <c r="A851" s="27"/>
    </row>
    <row r="852" ht="14.25" customHeight="1">
      <c r="A852" s="27"/>
    </row>
    <row r="853" ht="14.25" customHeight="1">
      <c r="A853" s="27"/>
    </row>
    <row r="854" ht="14.25" customHeight="1">
      <c r="A854" s="27"/>
    </row>
    <row r="855" ht="14.25" customHeight="1">
      <c r="A855" s="27"/>
    </row>
    <row r="856" ht="14.25" customHeight="1">
      <c r="A856" s="27"/>
    </row>
    <row r="857" ht="14.25" customHeight="1">
      <c r="A857" s="27"/>
    </row>
    <row r="858" ht="14.25" customHeight="1">
      <c r="A858" s="27"/>
    </row>
    <row r="859" ht="14.25" customHeight="1">
      <c r="A859" s="27"/>
    </row>
    <row r="860" ht="14.25" customHeight="1">
      <c r="A860" s="27"/>
    </row>
    <row r="861" ht="14.25" customHeight="1">
      <c r="A861" s="27"/>
    </row>
    <row r="862" ht="14.25" customHeight="1">
      <c r="A862" s="27"/>
    </row>
    <row r="863" ht="14.25" customHeight="1">
      <c r="A863" s="27"/>
    </row>
    <row r="864" ht="14.25" customHeight="1">
      <c r="A864" s="27"/>
    </row>
    <row r="865" ht="14.25" customHeight="1">
      <c r="A865" s="27"/>
    </row>
    <row r="866" ht="14.25" customHeight="1">
      <c r="A866" s="27"/>
    </row>
    <row r="867" ht="14.25" customHeight="1">
      <c r="A867" s="27"/>
    </row>
    <row r="868" ht="14.25" customHeight="1">
      <c r="A868" s="27"/>
    </row>
    <row r="869" ht="14.25" customHeight="1">
      <c r="A869" s="27"/>
    </row>
    <row r="870" ht="14.25" customHeight="1">
      <c r="A870" s="27"/>
    </row>
    <row r="871" ht="14.25" customHeight="1">
      <c r="A871" s="27"/>
    </row>
    <row r="872" ht="14.25" customHeight="1">
      <c r="A872" s="27"/>
    </row>
    <row r="873" ht="14.25" customHeight="1">
      <c r="A873" s="27"/>
    </row>
    <row r="874" ht="14.25" customHeight="1">
      <c r="A874" s="27"/>
    </row>
    <row r="875" ht="14.25" customHeight="1">
      <c r="A875" s="27"/>
    </row>
    <row r="876" ht="14.25" customHeight="1">
      <c r="A876" s="27"/>
    </row>
    <row r="877" ht="14.25" customHeight="1">
      <c r="A877" s="27"/>
    </row>
    <row r="878" ht="14.25" customHeight="1">
      <c r="A878" s="27"/>
    </row>
    <row r="879" ht="14.25" customHeight="1">
      <c r="A879" s="27"/>
    </row>
    <row r="880" ht="14.25" customHeight="1">
      <c r="A880" s="27"/>
    </row>
    <row r="881" ht="14.25" customHeight="1">
      <c r="A881" s="27"/>
    </row>
    <row r="882" ht="14.25" customHeight="1">
      <c r="A882" s="27"/>
    </row>
    <row r="883" ht="14.25" customHeight="1">
      <c r="A883" s="27"/>
    </row>
    <row r="884" ht="14.25" customHeight="1">
      <c r="A884" s="27"/>
    </row>
    <row r="885" ht="14.25" customHeight="1">
      <c r="A885" s="27"/>
    </row>
    <row r="886" ht="14.25" customHeight="1">
      <c r="A886" s="27"/>
    </row>
    <row r="887" ht="14.25" customHeight="1">
      <c r="A887" s="27"/>
    </row>
    <row r="888" ht="14.25" customHeight="1">
      <c r="A888" s="27"/>
    </row>
    <row r="889" ht="14.25" customHeight="1">
      <c r="A889" s="27"/>
    </row>
    <row r="890" ht="14.25" customHeight="1">
      <c r="A890" s="27"/>
    </row>
    <row r="891" ht="14.25" customHeight="1">
      <c r="A891" s="27"/>
    </row>
    <row r="892" ht="14.25" customHeight="1">
      <c r="A892" s="27"/>
    </row>
    <row r="893" ht="14.25" customHeight="1">
      <c r="A893" s="27"/>
    </row>
    <row r="894" ht="14.25" customHeight="1">
      <c r="A894" s="27"/>
    </row>
    <row r="895" ht="14.25" customHeight="1">
      <c r="A895" s="27"/>
    </row>
    <row r="896" ht="14.25" customHeight="1">
      <c r="A896" s="27"/>
    </row>
    <row r="897" ht="14.25" customHeight="1">
      <c r="A897" s="27"/>
    </row>
    <row r="898" ht="14.25" customHeight="1">
      <c r="A898" s="27"/>
    </row>
    <row r="899" ht="14.25" customHeight="1">
      <c r="A899" s="27"/>
    </row>
    <row r="900" ht="14.25" customHeight="1">
      <c r="A900" s="27"/>
    </row>
    <row r="901" ht="14.25" customHeight="1">
      <c r="A901" s="27"/>
    </row>
    <row r="902" ht="14.25" customHeight="1">
      <c r="A902" s="27"/>
    </row>
    <row r="903" ht="14.25" customHeight="1">
      <c r="A903" s="27"/>
    </row>
    <row r="904" ht="14.25" customHeight="1">
      <c r="A904" s="27"/>
    </row>
    <row r="905" ht="14.25" customHeight="1">
      <c r="A905" s="27"/>
    </row>
    <row r="906" ht="14.25" customHeight="1">
      <c r="A906" s="27"/>
    </row>
    <row r="907" ht="14.25" customHeight="1">
      <c r="A907" s="27"/>
    </row>
    <row r="908" ht="14.25" customHeight="1">
      <c r="A908" s="27"/>
    </row>
    <row r="909" ht="14.25" customHeight="1">
      <c r="A909" s="27"/>
    </row>
    <row r="910" ht="14.25" customHeight="1">
      <c r="A910" s="27"/>
    </row>
    <row r="911" ht="14.25" customHeight="1">
      <c r="A911" s="27"/>
    </row>
    <row r="912" ht="14.25" customHeight="1">
      <c r="A912" s="27"/>
    </row>
    <row r="913" ht="14.25" customHeight="1">
      <c r="A913" s="27"/>
    </row>
    <row r="914" ht="14.25" customHeight="1">
      <c r="A914" s="27"/>
    </row>
    <row r="915" ht="14.25" customHeight="1">
      <c r="A915" s="27"/>
    </row>
    <row r="916" ht="14.25" customHeight="1">
      <c r="A916" s="27"/>
    </row>
    <row r="917" ht="14.25" customHeight="1">
      <c r="A917" s="27"/>
    </row>
    <row r="918" ht="14.25" customHeight="1">
      <c r="A918" s="27"/>
    </row>
    <row r="919" ht="14.25" customHeight="1">
      <c r="A919" s="27"/>
    </row>
    <row r="920" ht="14.25" customHeight="1">
      <c r="A920" s="27"/>
    </row>
    <row r="921" ht="14.25" customHeight="1">
      <c r="A921" s="27"/>
    </row>
    <row r="922" ht="14.25" customHeight="1">
      <c r="A922" s="27"/>
    </row>
    <row r="923" ht="14.25" customHeight="1">
      <c r="A923" s="27"/>
    </row>
    <row r="924" ht="14.25" customHeight="1">
      <c r="A924" s="27"/>
    </row>
    <row r="925" ht="14.25" customHeight="1">
      <c r="A925" s="27"/>
    </row>
    <row r="926" ht="14.25" customHeight="1">
      <c r="A926" s="27"/>
    </row>
    <row r="927" ht="14.25" customHeight="1">
      <c r="A927" s="27"/>
    </row>
    <row r="928" ht="14.25" customHeight="1">
      <c r="A928" s="27"/>
    </row>
    <row r="929" ht="14.25" customHeight="1">
      <c r="A929" s="27"/>
    </row>
    <row r="930" ht="14.25" customHeight="1">
      <c r="A930" s="27"/>
    </row>
    <row r="931" ht="14.25" customHeight="1">
      <c r="A931" s="27"/>
    </row>
    <row r="932" ht="14.25" customHeight="1">
      <c r="A932" s="27"/>
    </row>
    <row r="933" ht="14.25" customHeight="1">
      <c r="A933" s="27"/>
    </row>
    <row r="934" ht="14.25" customHeight="1">
      <c r="A934" s="27"/>
    </row>
    <row r="935" ht="14.25" customHeight="1">
      <c r="A935" s="27"/>
    </row>
    <row r="936" ht="14.25" customHeight="1">
      <c r="A936" s="27"/>
    </row>
    <row r="937" ht="14.25" customHeight="1">
      <c r="A937" s="27"/>
    </row>
    <row r="938" ht="14.25" customHeight="1">
      <c r="A938" s="27"/>
    </row>
    <row r="939" ht="14.25" customHeight="1">
      <c r="A939" s="27"/>
    </row>
    <row r="940" ht="14.25" customHeight="1">
      <c r="A940" s="27"/>
    </row>
    <row r="941" ht="14.25" customHeight="1">
      <c r="A941" s="27"/>
    </row>
    <row r="942" ht="14.25" customHeight="1">
      <c r="A942" s="27"/>
    </row>
    <row r="943" ht="14.25" customHeight="1">
      <c r="A943" s="27"/>
    </row>
    <row r="944" ht="14.25" customHeight="1">
      <c r="A944" s="27"/>
    </row>
    <row r="945" ht="14.25" customHeight="1">
      <c r="A945" s="27"/>
    </row>
    <row r="946" ht="14.25" customHeight="1">
      <c r="A946" s="27"/>
    </row>
    <row r="947" ht="14.25" customHeight="1">
      <c r="A947" s="27"/>
    </row>
    <row r="948" ht="14.25" customHeight="1">
      <c r="A948" s="27"/>
    </row>
    <row r="949" ht="14.25" customHeight="1">
      <c r="A949" s="27"/>
    </row>
    <row r="950" ht="14.25" customHeight="1">
      <c r="A950" s="27"/>
    </row>
    <row r="951" ht="14.25" customHeight="1">
      <c r="A951" s="27"/>
    </row>
    <row r="952" ht="14.25" customHeight="1">
      <c r="A952" s="27"/>
    </row>
    <row r="953" ht="14.25" customHeight="1">
      <c r="A953" s="27"/>
    </row>
    <row r="954" ht="14.25" customHeight="1">
      <c r="A954" s="27"/>
    </row>
    <row r="955" ht="14.25" customHeight="1">
      <c r="A955" s="27"/>
    </row>
    <row r="956" ht="14.25" customHeight="1">
      <c r="A956" s="27"/>
    </row>
    <row r="957" ht="14.25" customHeight="1">
      <c r="A957" s="27"/>
    </row>
    <row r="958" ht="14.25" customHeight="1">
      <c r="A958" s="27"/>
    </row>
    <row r="959" ht="14.25" customHeight="1">
      <c r="A959" s="27"/>
    </row>
    <row r="960" ht="14.25" customHeight="1">
      <c r="A960" s="27"/>
    </row>
    <row r="961" ht="14.25" customHeight="1">
      <c r="A961" s="27"/>
    </row>
    <row r="962" ht="14.25" customHeight="1">
      <c r="A962" s="27"/>
    </row>
    <row r="963" ht="14.25" customHeight="1">
      <c r="A963" s="27"/>
    </row>
    <row r="964" ht="14.25" customHeight="1">
      <c r="A964" s="27"/>
    </row>
    <row r="965" ht="14.25" customHeight="1">
      <c r="A965" s="27"/>
    </row>
    <row r="966" ht="14.25" customHeight="1">
      <c r="A966" s="27"/>
    </row>
    <row r="967" ht="14.25" customHeight="1">
      <c r="A967" s="27"/>
    </row>
    <row r="968" ht="14.25" customHeight="1">
      <c r="A968" s="27"/>
    </row>
    <row r="969" ht="14.25" customHeight="1">
      <c r="A969" s="27"/>
    </row>
    <row r="970" ht="14.25" customHeight="1">
      <c r="A970" s="27"/>
    </row>
    <row r="971" ht="14.25" customHeight="1">
      <c r="A971" s="27"/>
    </row>
    <row r="972" ht="14.25" customHeight="1">
      <c r="A972" s="27"/>
    </row>
    <row r="973" ht="14.25" customHeight="1">
      <c r="A973" s="27"/>
    </row>
    <row r="974" ht="14.25" customHeight="1">
      <c r="A974" s="27"/>
    </row>
    <row r="975" ht="14.25" customHeight="1">
      <c r="A975" s="27"/>
    </row>
    <row r="976" ht="14.25" customHeight="1">
      <c r="A976" s="27"/>
    </row>
    <row r="977" ht="14.25" customHeight="1">
      <c r="A977" s="27"/>
    </row>
    <row r="978" ht="14.25" customHeight="1">
      <c r="A978" s="27"/>
    </row>
    <row r="979" ht="14.25" customHeight="1">
      <c r="A979" s="27"/>
    </row>
    <row r="980" ht="14.25" customHeight="1">
      <c r="A980" s="27"/>
    </row>
    <row r="981" ht="14.25" customHeight="1">
      <c r="A981" s="27"/>
    </row>
    <row r="982" ht="14.25" customHeight="1">
      <c r="A982" s="27"/>
    </row>
    <row r="983" ht="14.25" customHeight="1">
      <c r="A983" s="27"/>
    </row>
    <row r="984" ht="14.25" customHeight="1">
      <c r="A984" s="27"/>
    </row>
    <row r="985" ht="14.25" customHeight="1">
      <c r="A985" s="27"/>
    </row>
    <row r="986" ht="14.25" customHeight="1">
      <c r="A986" s="27"/>
    </row>
    <row r="987" ht="14.25" customHeight="1">
      <c r="A987" s="27"/>
    </row>
    <row r="988" ht="14.25" customHeight="1">
      <c r="A988" s="27"/>
    </row>
    <row r="989" ht="14.25" customHeight="1">
      <c r="A989" s="27"/>
    </row>
    <row r="990" ht="14.25" customHeight="1">
      <c r="A990" s="27"/>
    </row>
    <row r="991" ht="14.25" customHeight="1">
      <c r="A991" s="27"/>
    </row>
    <row r="992" ht="14.25" customHeight="1">
      <c r="A992" s="27"/>
    </row>
    <row r="993" ht="14.25" customHeight="1">
      <c r="A993" s="27"/>
    </row>
    <row r="994" ht="14.25" customHeight="1">
      <c r="A994" s="27"/>
    </row>
    <row r="995" ht="14.25" customHeight="1">
      <c r="A995" s="27"/>
    </row>
    <row r="996" ht="14.25" customHeight="1">
      <c r="A996" s="27"/>
    </row>
    <row r="997" ht="14.25" customHeight="1">
      <c r="A997" s="27"/>
    </row>
    <row r="998" ht="14.25" customHeight="1">
      <c r="A998" s="27"/>
    </row>
    <row r="999" ht="14.25" customHeight="1">
      <c r="A999" s="27"/>
    </row>
    <row r="1000" ht="14.25" customHeight="1">
      <c r="A1000" s="27"/>
    </row>
  </sheetData>
  <autoFilter ref="$A$1:$J$1"/>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1.0" topLeftCell="A2" activePane="bottomLeft" state="frozen"/>
      <selection activeCell="B3" sqref="B3" pane="bottomLeft"/>
    </sheetView>
  </sheetViews>
  <sheetFormatPr customHeight="1" defaultColWidth="12.63" defaultRowHeight="15.0"/>
  <cols>
    <col customWidth="1" min="1" max="1" width="91.38"/>
    <col customWidth="1" min="2" max="2" width="21.75"/>
    <col customWidth="1" min="3" max="3" width="23.38"/>
    <col customWidth="1" min="4" max="4" width="20.5"/>
    <col customWidth="1" min="5" max="5" width="15.13"/>
    <col customWidth="1" min="6" max="6" width="86.5"/>
    <col customWidth="1" min="7" max="7" width="91.75"/>
    <col customWidth="1" min="8" max="8" width="43.5"/>
    <col customWidth="1" min="9" max="26" width="8.63"/>
  </cols>
  <sheetData>
    <row r="1" ht="14.25" customHeight="1">
      <c r="A1" s="69" t="s">
        <v>0</v>
      </c>
      <c r="B1" s="69" t="s">
        <v>1</v>
      </c>
      <c r="C1" s="69" t="s">
        <v>2</v>
      </c>
      <c r="D1" s="69" t="s">
        <v>2</v>
      </c>
      <c r="E1" s="69" t="s">
        <v>3</v>
      </c>
      <c r="F1" s="69" t="s">
        <v>4</v>
      </c>
      <c r="G1" s="71" t="s">
        <v>494</v>
      </c>
      <c r="H1" s="33" t="s">
        <v>5</v>
      </c>
      <c r="I1" s="33" t="s">
        <v>6</v>
      </c>
      <c r="J1" s="33" t="s">
        <v>149</v>
      </c>
    </row>
    <row r="2" ht="14.25" customHeight="1">
      <c r="A2" s="70" t="s">
        <v>585</v>
      </c>
      <c r="B2" s="38"/>
      <c r="C2" s="38"/>
      <c r="D2" s="38"/>
      <c r="E2" s="38"/>
      <c r="F2" s="38"/>
      <c r="G2" s="38"/>
      <c r="H2" s="38"/>
    </row>
    <row r="3" ht="14.25" customHeight="1">
      <c r="A3" s="81"/>
    </row>
    <row r="4" ht="14.25" customHeight="1">
      <c r="A4" s="81"/>
    </row>
    <row r="5" ht="14.25" customHeight="1">
      <c r="A5" s="27"/>
    </row>
    <row r="6" ht="14.25" customHeight="1">
      <c r="A6" s="27"/>
    </row>
    <row r="7" ht="14.25" customHeight="1">
      <c r="A7" s="27"/>
    </row>
    <row r="8" ht="14.25" customHeight="1">
      <c r="A8" s="27"/>
    </row>
    <row r="9" ht="14.25" customHeight="1">
      <c r="A9" s="27"/>
    </row>
    <row r="10" ht="14.25" customHeight="1">
      <c r="A10" s="27"/>
    </row>
    <row r="11" ht="14.25" customHeight="1">
      <c r="A11" s="27"/>
    </row>
    <row r="12" ht="14.25" customHeight="1">
      <c r="A12" s="27"/>
    </row>
    <row r="13" ht="14.25" customHeight="1">
      <c r="A13" s="27"/>
    </row>
    <row r="14" ht="14.25" customHeight="1">
      <c r="A14" s="27"/>
    </row>
    <row r="15" ht="14.25" customHeight="1">
      <c r="A15" s="27"/>
    </row>
    <row r="16" ht="14.25" customHeight="1">
      <c r="A16" s="27"/>
    </row>
    <row r="17" ht="14.25" customHeight="1">
      <c r="A17" s="27"/>
    </row>
    <row r="18" ht="14.25" customHeight="1">
      <c r="A18" s="27"/>
    </row>
    <row r="19" ht="14.25" customHeight="1">
      <c r="A19" s="27"/>
    </row>
    <row r="20" ht="14.25" customHeight="1">
      <c r="A20" s="27"/>
    </row>
    <row r="21" ht="14.25" customHeight="1">
      <c r="A21" s="27"/>
    </row>
    <row r="22" ht="14.25" customHeight="1">
      <c r="A22" s="27"/>
    </row>
    <row r="23" ht="14.25" customHeight="1">
      <c r="A23" s="27"/>
    </row>
    <row r="24" ht="14.25" customHeight="1">
      <c r="A24" s="27"/>
    </row>
    <row r="25" ht="14.25" customHeight="1">
      <c r="A25" s="27"/>
    </row>
    <row r="26" ht="14.25" customHeight="1">
      <c r="A26" s="27"/>
    </row>
    <row r="27" ht="14.25" customHeight="1">
      <c r="A27" s="27"/>
    </row>
    <row r="28" ht="14.25" customHeight="1">
      <c r="A28" s="27"/>
    </row>
    <row r="29" ht="14.25" customHeight="1">
      <c r="A29" s="27"/>
    </row>
    <row r="30" ht="14.25" customHeight="1">
      <c r="A30" s="27"/>
    </row>
    <row r="31" ht="14.25" customHeight="1">
      <c r="A31" s="27"/>
    </row>
    <row r="32" ht="14.25" customHeight="1">
      <c r="A32" s="27"/>
    </row>
    <row r="33" ht="14.25" customHeight="1">
      <c r="A33" s="27"/>
    </row>
    <row r="34" ht="14.25" customHeight="1">
      <c r="A34" s="27"/>
    </row>
    <row r="35" ht="14.25" customHeight="1">
      <c r="A35" s="27"/>
    </row>
    <row r="36" ht="14.25" customHeight="1">
      <c r="A36" s="27"/>
    </row>
    <row r="37" ht="14.25" customHeight="1">
      <c r="A37" s="27"/>
    </row>
    <row r="38" ht="14.25" customHeight="1">
      <c r="A38" s="27"/>
    </row>
    <row r="39" ht="14.25" customHeight="1">
      <c r="A39" s="27"/>
    </row>
    <row r="40" ht="14.25" customHeight="1">
      <c r="A40" s="27"/>
    </row>
    <row r="41" ht="14.25" customHeight="1">
      <c r="A41" s="27"/>
    </row>
    <row r="42" ht="14.25" customHeight="1">
      <c r="A42" s="27"/>
    </row>
    <row r="43" ht="14.25" customHeight="1">
      <c r="A43" s="27"/>
    </row>
    <row r="44" ht="14.25" customHeight="1">
      <c r="A44" s="27"/>
    </row>
    <row r="45" ht="14.25" customHeight="1">
      <c r="A45" s="27"/>
    </row>
    <row r="46" ht="14.25" customHeight="1">
      <c r="A46" s="27"/>
    </row>
    <row r="47" ht="14.25" customHeight="1">
      <c r="A47" s="27"/>
    </row>
    <row r="48" ht="14.25" customHeight="1">
      <c r="A48" s="27"/>
    </row>
    <row r="49" ht="14.25" customHeight="1">
      <c r="A49" s="27"/>
    </row>
    <row r="50" ht="14.25" customHeight="1">
      <c r="A50" s="27"/>
    </row>
    <row r="51" ht="14.25" customHeight="1">
      <c r="A51" s="27"/>
    </row>
    <row r="52" ht="14.25" customHeight="1">
      <c r="A52" s="27"/>
    </row>
    <row r="53" ht="14.25" customHeight="1">
      <c r="A53" s="27"/>
    </row>
    <row r="54" ht="14.25" customHeight="1">
      <c r="A54" s="27"/>
    </row>
    <row r="55" ht="14.25" customHeight="1">
      <c r="A55" s="27"/>
    </row>
    <row r="56" ht="14.25" customHeight="1">
      <c r="A56" s="27"/>
    </row>
    <row r="57" ht="14.25" customHeight="1">
      <c r="A57" s="27"/>
    </row>
    <row r="58" ht="14.25" customHeight="1">
      <c r="A58" s="27"/>
    </row>
    <row r="59" ht="14.25" customHeight="1">
      <c r="A59" s="27"/>
    </row>
    <row r="60" ht="14.25" customHeight="1">
      <c r="A60" s="27"/>
    </row>
    <row r="61" ht="14.25" customHeight="1">
      <c r="A61" s="27"/>
    </row>
    <row r="62" ht="14.25" customHeight="1">
      <c r="A62" s="27"/>
    </row>
    <row r="63" ht="14.25" customHeight="1">
      <c r="A63" s="27"/>
    </row>
    <row r="64" ht="14.25" customHeight="1">
      <c r="A64" s="27"/>
    </row>
    <row r="65" ht="14.25" customHeight="1">
      <c r="A65" s="27"/>
    </row>
    <row r="66" ht="14.25" customHeight="1">
      <c r="A66" s="27"/>
    </row>
    <row r="67" ht="14.25" customHeight="1">
      <c r="A67" s="27"/>
    </row>
    <row r="68" ht="14.25" customHeight="1">
      <c r="A68" s="27"/>
    </row>
    <row r="69" ht="14.25" customHeight="1">
      <c r="A69" s="27"/>
    </row>
    <row r="70" ht="14.25" customHeight="1">
      <c r="A70" s="27"/>
    </row>
    <row r="71" ht="14.25" customHeight="1">
      <c r="A71" s="27"/>
    </row>
    <row r="72" ht="14.25" customHeight="1">
      <c r="A72" s="27"/>
    </row>
    <row r="73" ht="14.25" customHeight="1">
      <c r="A73" s="27"/>
    </row>
    <row r="74" ht="14.25" customHeight="1">
      <c r="A74" s="27"/>
    </row>
    <row r="75" ht="14.25" customHeight="1">
      <c r="A75" s="27"/>
    </row>
    <row r="76" ht="14.25" customHeight="1">
      <c r="A76" s="27"/>
    </row>
    <row r="77" ht="14.25" customHeight="1">
      <c r="A77" s="27"/>
    </row>
    <row r="78" ht="14.25" customHeight="1">
      <c r="A78" s="27"/>
    </row>
    <row r="79" ht="14.25" customHeight="1">
      <c r="A79" s="27"/>
    </row>
    <row r="80" ht="14.25" customHeight="1">
      <c r="A80" s="27"/>
    </row>
    <row r="81" ht="14.25" customHeight="1">
      <c r="A81" s="27"/>
    </row>
    <row r="82" ht="14.25" customHeight="1">
      <c r="A82" s="27"/>
    </row>
    <row r="83" ht="14.25" customHeight="1">
      <c r="A83" s="27"/>
    </row>
    <row r="84" ht="14.25" customHeight="1">
      <c r="A84" s="27"/>
    </row>
    <row r="85" ht="14.25" customHeight="1">
      <c r="A85" s="27"/>
    </row>
    <row r="86" ht="14.25" customHeight="1">
      <c r="A86" s="27"/>
    </row>
    <row r="87" ht="14.25" customHeight="1">
      <c r="A87" s="27"/>
    </row>
    <row r="88" ht="14.25" customHeight="1">
      <c r="A88" s="27"/>
    </row>
    <row r="89" ht="14.25" customHeight="1">
      <c r="A89" s="27"/>
    </row>
    <row r="90" ht="14.25" customHeight="1">
      <c r="A90" s="27"/>
    </row>
    <row r="91" ht="14.25" customHeight="1">
      <c r="A91" s="27"/>
    </row>
    <row r="92" ht="14.25" customHeight="1">
      <c r="A92" s="27"/>
    </row>
    <row r="93" ht="14.25" customHeight="1">
      <c r="A93" s="27"/>
    </row>
    <row r="94" ht="14.25" customHeight="1">
      <c r="A94" s="27"/>
    </row>
    <row r="95" ht="14.25" customHeight="1">
      <c r="A95" s="27"/>
    </row>
    <row r="96" ht="14.25" customHeight="1">
      <c r="A96" s="27"/>
    </row>
    <row r="97" ht="14.25" customHeight="1">
      <c r="A97" s="27"/>
    </row>
    <row r="98" ht="14.25" customHeight="1">
      <c r="A98" s="27"/>
    </row>
    <row r="99" ht="14.25" customHeight="1">
      <c r="A99" s="27"/>
    </row>
    <row r="100" ht="14.25" customHeight="1">
      <c r="A100" s="27"/>
    </row>
    <row r="101" ht="14.25" customHeight="1">
      <c r="A101" s="27"/>
    </row>
    <row r="102" ht="14.25" customHeight="1">
      <c r="A102" s="27"/>
    </row>
    <row r="103" ht="14.25" customHeight="1">
      <c r="A103" s="27"/>
    </row>
    <row r="104" ht="14.25" customHeight="1">
      <c r="A104" s="27"/>
    </row>
    <row r="105" ht="14.25" customHeight="1">
      <c r="A105" s="27"/>
    </row>
    <row r="106" ht="14.25" customHeight="1">
      <c r="A106" s="27"/>
    </row>
    <row r="107" ht="14.25" customHeight="1">
      <c r="A107" s="27"/>
    </row>
    <row r="108" ht="14.25" customHeight="1">
      <c r="A108" s="27"/>
    </row>
    <row r="109" ht="14.25" customHeight="1">
      <c r="A109" s="27"/>
    </row>
    <row r="110" ht="14.25" customHeight="1">
      <c r="A110" s="27"/>
    </row>
    <row r="111" ht="14.25" customHeight="1">
      <c r="A111" s="27"/>
    </row>
    <row r="112" ht="14.25" customHeight="1">
      <c r="A112" s="27"/>
    </row>
    <row r="113" ht="14.25" customHeight="1">
      <c r="A113" s="27"/>
    </row>
    <row r="114" ht="14.25" customHeight="1">
      <c r="A114" s="27"/>
    </row>
    <row r="115" ht="14.25" customHeight="1">
      <c r="A115" s="27"/>
    </row>
    <row r="116" ht="14.25" customHeight="1">
      <c r="A116" s="27"/>
    </row>
    <row r="117" ht="14.25" customHeight="1">
      <c r="A117" s="27"/>
    </row>
    <row r="118" ht="14.25" customHeight="1">
      <c r="A118" s="27"/>
    </row>
    <row r="119" ht="14.25" customHeight="1">
      <c r="A119" s="27"/>
    </row>
    <row r="120" ht="14.25" customHeight="1">
      <c r="A120" s="27"/>
    </row>
    <row r="121" ht="14.25" customHeight="1">
      <c r="A121" s="27"/>
    </row>
    <row r="122" ht="14.25" customHeight="1">
      <c r="A122" s="27"/>
    </row>
    <row r="123" ht="14.25" customHeight="1">
      <c r="A123" s="27"/>
    </row>
    <row r="124" ht="14.25" customHeight="1">
      <c r="A124" s="27"/>
    </row>
    <row r="125" ht="14.25" customHeight="1">
      <c r="A125" s="27"/>
    </row>
    <row r="126" ht="14.25" customHeight="1">
      <c r="A126" s="27"/>
    </row>
    <row r="127" ht="14.25" customHeight="1">
      <c r="A127" s="27"/>
    </row>
    <row r="128" ht="14.25" customHeight="1">
      <c r="A128" s="27"/>
    </row>
    <row r="129" ht="14.25" customHeight="1">
      <c r="A129" s="27"/>
    </row>
    <row r="130" ht="14.25" customHeight="1">
      <c r="A130" s="27"/>
    </row>
    <row r="131" ht="14.25" customHeight="1">
      <c r="A131" s="27"/>
    </row>
    <row r="132" ht="14.25" customHeight="1">
      <c r="A132" s="27"/>
    </row>
    <row r="133" ht="14.25" customHeight="1">
      <c r="A133" s="27"/>
    </row>
    <row r="134" ht="14.25" customHeight="1">
      <c r="A134" s="27"/>
    </row>
    <row r="135" ht="14.25" customHeight="1">
      <c r="A135" s="27"/>
    </row>
    <row r="136" ht="14.25" customHeight="1">
      <c r="A136" s="27"/>
    </row>
    <row r="137" ht="14.25" customHeight="1">
      <c r="A137" s="27"/>
    </row>
    <row r="138" ht="14.25" customHeight="1">
      <c r="A138" s="27"/>
    </row>
    <row r="139" ht="14.25" customHeight="1">
      <c r="A139" s="27"/>
    </row>
    <row r="140" ht="14.25" customHeight="1">
      <c r="A140" s="27"/>
    </row>
    <row r="141" ht="14.25" customHeight="1">
      <c r="A141" s="27"/>
    </row>
    <row r="142" ht="14.25" customHeight="1">
      <c r="A142" s="27"/>
    </row>
    <row r="143" ht="14.25" customHeight="1">
      <c r="A143" s="27"/>
    </row>
    <row r="144" ht="14.25" customHeight="1">
      <c r="A144" s="27"/>
    </row>
    <row r="145" ht="14.25" customHeight="1">
      <c r="A145" s="27"/>
    </row>
    <row r="146" ht="14.25" customHeight="1">
      <c r="A146" s="27"/>
    </row>
    <row r="147" ht="14.25" customHeight="1">
      <c r="A147" s="27"/>
    </row>
    <row r="148" ht="14.25" customHeight="1">
      <c r="A148" s="27"/>
    </row>
    <row r="149" ht="14.25" customHeight="1">
      <c r="A149" s="27"/>
    </row>
    <row r="150" ht="14.25" customHeight="1">
      <c r="A150" s="27"/>
    </row>
    <row r="151" ht="14.25" customHeight="1">
      <c r="A151" s="27"/>
    </row>
    <row r="152" ht="14.25" customHeight="1">
      <c r="A152" s="27"/>
    </row>
    <row r="153" ht="14.25" customHeight="1">
      <c r="A153" s="27"/>
    </row>
    <row r="154" ht="14.25" customHeight="1">
      <c r="A154" s="27"/>
    </row>
    <row r="155" ht="14.25" customHeight="1">
      <c r="A155" s="27"/>
    </row>
    <row r="156" ht="14.25" customHeight="1">
      <c r="A156" s="27"/>
    </row>
    <row r="157" ht="14.25" customHeight="1">
      <c r="A157" s="27"/>
    </row>
    <row r="158" ht="14.25" customHeight="1">
      <c r="A158" s="27"/>
    </row>
    <row r="159" ht="14.25" customHeight="1">
      <c r="A159" s="27"/>
    </row>
    <row r="160" ht="14.25" customHeight="1">
      <c r="A160" s="27"/>
    </row>
    <row r="161" ht="14.25" customHeight="1">
      <c r="A161" s="27"/>
    </row>
    <row r="162" ht="14.25" customHeight="1">
      <c r="A162" s="27"/>
    </row>
    <row r="163" ht="14.25" customHeight="1">
      <c r="A163" s="27"/>
    </row>
    <row r="164" ht="14.25" customHeight="1">
      <c r="A164" s="27"/>
    </row>
    <row r="165" ht="14.25" customHeight="1">
      <c r="A165" s="27"/>
    </row>
    <row r="166" ht="14.25" customHeight="1">
      <c r="A166" s="27"/>
    </row>
    <row r="167" ht="14.25" customHeight="1">
      <c r="A167" s="27"/>
    </row>
    <row r="168" ht="14.25" customHeight="1">
      <c r="A168" s="27"/>
    </row>
    <row r="169" ht="14.25" customHeight="1">
      <c r="A169" s="27"/>
    </row>
    <row r="170" ht="14.25" customHeight="1">
      <c r="A170" s="27"/>
    </row>
    <row r="171" ht="14.25" customHeight="1">
      <c r="A171" s="27"/>
    </row>
    <row r="172" ht="14.25" customHeight="1">
      <c r="A172" s="27"/>
    </row>
    <row r="173" ht="14.25" customHeight="1">
      <c r="A173" s="27"/>
    </row>
    <row r="174" ht="14.25" customHeight="1">
      <c r="A174" s="27"/>
    </row>
    <row r="175" ht="14.25" customHeight="1">
      <c r="A175" s="27"/>
    </row>
    <row r="176" ht="14.25" customHeight="1">
      <c r="A176" s="27"/>
    </row>
    <row r="177" ht="14.25" customHeight="1">
      <c r="A177" s="27"/>
    </row>
    <row r="178" ht="14.25" customHeight="1">
      <c r="A178" s="27"/>
    </row>
    <row r="179" ht="14.25" customHeight="1">
      <c r="A179" s="27"/>
    </row>
    <row r="180" ht="14.25" customHeight="1">
      <c r="A180" s="27"/>
    </row>
    <row r="181" ht="14.25" customHeight="1">
      <c r="A181" s="27"/>
    </row>
    <row r="182" ht="14.25" customHeight="1">
      <c r="A182" s="27"/>
    </row>
    <row r="183" ht="14.25" customHeight="1">
      <c r="A183" s="27"/>
    </row>
    <row r="184" ht="14.25" customHeight="1">
      <c r="A184" s="27"/>
    </row>
    <row r="185" ht="14.25" customHeight="1">
      <c r="A185" s="27"/>
    </row>
    <row r="186" ht="14.25" customHeight="1">
      <c r="A186" s="27"/>
    </row>
    <row r="187" ht="14.25" customHeight="1">
      <c r="A187" s="27"/>
    </row>
    <row r="188" ht="14.25" customHeight="1">
      <c r="A188" s="27"/>
    </row>
    <row r="189" ht="14.25" customHeight="1">
      <c r="A189" s="27"/>
    </row>
    <row r="190" ht="14.25" customHeight="1">
      <c r="A190" s="27"/>
    </row>
    <row r="191" ht="14.25" customHeight="1">
      <c r="A191" s="27"/>
    </row>
    <row r="192" ht="14.25" customHeight="1">
      <c r="A192" s="27"/>
    </row>
    <row r="193" ht="14.25" customHeight="1">
      <c r="A193" s="27"/>
    </row>
    <row r="194" ht="14.25" customHeight="1">
      <c r="A194" s="27"/>
    </row>
    <row r="195" ht="14.25" customHeight="1">
      <c r="A195" s="27"/>
    </row>
    <row r="196" ht="14.25" customHeight="1">
      <c r="A196" s="27"/>
    </row>
    <row r="197" ht="14.25" customHeight="1">
      <c r="A197" s="27"/>
    </row>
    <row r="198" ht="14.25" customHeight="1">
      <c r="A198" s="27"/>
    </row>
    <row r="199" ht="14.25" customHeight="1">
      <c r="A199" s="27"/>
    </row>
    <row r="200" ht="14.25" customHeight="1">
      <c r="A200" s="27"/>
    </row>
    <row r="201" ht="14.25" customHeight="1">
      <c r="A201" s="27"/>
    </row>
    <row r="202" ht="14.25" customHeight="1">
      <c r="A202" s="27"/>
    </row>
    <row r="203" ht="14.25" customHeight="1">
      <c r="A203" s="27"/>
    </row>
    <row r="204" ht="14.25" customHeight="1">
      <c r="A204" s="27"/>
    </row>
    <row r="205" ht="14.25" customHeight="1">
      <c r="A205" s="27"/>
    </row>
    <row r="206" ht="14.25" customHeight="1">
      <c r="A206" s="27"/>
    </row>
    <row r="207" ht="14.25" customHeight="1">
      <c r="A207" s="27"/>
    </row>
    <row r="208" ht="14.25" customHeight="1">
      <c r="A208" s="27"/>
    </row>
    <row r="209" ht="14.25" customHeight="1">
      <c r="A209" s="27"/>
    </row>
    <row r="210" ht="14.25" customHeight="1">
      <c r="A210" s="27"/>
    </row>
    <row r="211" ht="14.25" customHeight="1">
      <c r="A211" s="27"/>
    </row>
    <row r="212" ht="14.25" customHeight="1">
      <c r="A212" s="27"/>
    </row>
    <row r="213" ht="14.25" customHeight="1">
      <c r="A213" s="27"/>
    </row>
    <row r="214" ht="14.25" customHeight="1">
      <c r="A214" s="27"/>
    </row>
    <row r="215" ht="14.25" customHeight="1">
      <c r="A215" s="27"/>
    </row>
    <row r="216" ht="14.25" customHeight="1">
      <c r="A216" s="27"/>
    </row>
    <row r="217" ht="14.25" customHeight="1">
      <c r="A217" s="27"/>
    </row>
    <row r="218" ht="14.25" customHeight="1">
      <c r="A218" s="27"/>
    </row>
    <row r="219" ht="14.25" customHeight="1">
      <c r="A219" s="27"/>
    </row>
    <row r="220" ht="14.25" customHeight="1">
      <c r="A220" s="27"/>
    </row>
    <row r="221" ht="14.25" customHeight="1">
      <c r="A221" s="27"/>
    </row>
    <row r="222" ht="14.25" customHeight="1">
      <c r="A222" s="27"/>
    </row>
    <row r="223" ht="14.25" customHeight="1">
      <c r="A223" s="27"/>
    </row>
    <row r="224" ht="14.25" customHeight="1">
      <c r="A224" s="27"/>
    </row>
    <row r="225" ht="14.25" customHeight="1">
      <c r="A225" s="27"/>
    </row>
    <row r="226" ht="14.25" customHeight="1">
      <c r="A226" s="27"/>
    </row>
    <row r="227" ht="14.25" customHeight="1">
      <c r="A227" s="27"/>
    </row>
    <row r="228" ht="14.25" customHeight="1">
      <c r="A228" s="27"/>
    </row>
    <row r="229" ht="14.25" customHeight="1">
      <c r="A229" s="27"/>
    </row>
    <row r="230" ht="14.25" customHeight="1">
      <c r="A230" s="27"/>
    </row>
    <row r="231" ht="14.25" customHeight="1">
      <c r="A231" s="27"/>
    </row>
    <row r="232" ht="14.25" customHeight="1">
      <c r="A232" s="27"/>
    </row>
    <row r="233" ht="14.25" customHeight="1">
      <c r="A233" s="27"/>
    </row>
    <row r="234" ht="14.25" customHeight="1">
      <c r="A234" s="27"/>
    </row>
    <row r="235" ht="14.25" customHeight="1">
      <c r="A235" s="27"/>
    </row>
    <row r="236" ht="14.25" customHeight="1">
      <c r="A236" s="27"/>
    </row>
    <row r="237" ht="14.25" customHeight="1">
      <c r="A237" s="27"/>
    </row>
    <row r="238" ht="14.25" customHeight="1">
      <c r="A238" s="27"/>
    </row>
    <row r="239" ht="14.25" customHeight="1">
      <c r="A239" s="27"/>
    </row>
    <row r="240" ht="14.25" customHeight="1">
      <c r="A240" s="27"/>
    </row>
    <row r="241" ht="14.25" customHeight="1">
      <c r="A241" s="27"/>
    </row>
    <row r="242" ht="14.25" customHeight="1">
      <c r="A242" s="27"/>
    </row>
    <row r="243" ht="14.25" customHeight="1">
      <c r="A243" s="27"/>
    </row>
    <row r="244" ht="14.25" customHeight="1">
      <c r="A244" s="27"/>
    </row>
    <row r="245" ht="14.25" customHeight="1">
      <c r="A245" s="27"/>
    </row>
    <row r="246" ht="14.25" customHeight="1">
      <c r="A246" s="27"/>
    </row>
    <row r="247" ht="14.25" customHeight="1">
      <c r="A247" s="27"/>
    </row>
    <row r="248" ht="14.25" customHeight="1">
      <c r="A248" s="27"/>
    </row>
    <row r="249" ht="14.25" customHeight="1">
      <c r="A249" s="27"/>
    </row>
    <row r="250" ht="14.25" customHeight="1">
      <c r="A250" s="27"/>
    </row>
    <row r="251" ht="14.25" customHeight="1">
      <c r="A251" s="27"/>
    </row>
    <row r="252" ht="14.25" customHeight="1">
      <c r="A252" s="27"/>
    </row>
    <row r="253" ht="14.25" customHeight="1">
      <c r="A253" s="27"/>
    </row>
    <row r="254" ht="14.25" customHeight="1">
      <c r="A254" s="27"/>
    </row>
    <row r="255" ht="14.25" customHeight="1">
      <c r="A255" s="27"/>
    </row>
    <row r="256" ht="14.25" customHeight="1">
      <c r="A256" s="27"/>
    </row>
    <row r="257" ht="14.25" customHeight="1">
      <c r="A257" s="27"/>
    </row>
    <row r="258" ht="14.25" customHeight="1">
      <c r="A258" s="27"/>
    </row>
    <row r="259" ht="14.25" customHeight="1">
      <c r="A259" s="27"/>
    </row>
    <row r="260" ht="14.25" customHeight="1">
      <c r="A260" s="27"/>
    </row>
    <row r="261" ht="14.25" customHeight="1">
      <c r="A261" s="27"/>
    </row>
    <row r="262" ht="14.25" customHeight="1">
      <c r="A262" s="27"/>
    </row>
    <row r="263" ht="14.25" customHeight="1">
      <c r="A263" s="27"/>
    </row>
    <row r="264" ht="14.25" customHeight="1">
      <c r="A264" s="27"/>
    </row>
    <row r="265" ht="14.25" customHeight="1">
      <c r="A265" s="27"/>
    </row>
    <row r="266" ht="14.25" customHeight="1">
      <c r="A266" s="27"/>
    </row>
    <row r="267" ht="14.25" customHeight="1">
      <c r="A267" s="27"/>
    </row>
    <row r="268" ht="14.25" customHeight="1">
      <c r="A268" s="27"/>
    </row>
    <row r="269" ht="14.25" customHeight="1">
      <c r="A269" s="27"/>
    </row>
    <row r="270" ht="14.25" customHeight="1">
      <c r="A270" s="27"/>
    </row>
    <row r="271" ht="14.25" customHeight="1">
      <c r="A271" s="27"/>
    </row>
    <row r="272" ht="14.25" customHeight="1">
      <c r="A272" s="27"/>
    </row>
    <row r="273" ht="14.25" customHeight="1">
      <c r="A273" s="27"/>
    </row>
    <row r="274" ht="14.25" customHeight="1">
      <c r="A274" s="27"/>
    </row>
    <row r="275" ht="14.25" customHeight="1">
      <c r="A275" s="27"/>
    </row>
    <row r="276" ht="14.25" customHeight="1">
      <c r="A276" s="27"/>
    </row>
    <row r="277" ht="14.25" customHeight="1">
      <c r="A277" s="27"/>
    </row>
    <row r="278" ht="14.25" customHeight="1">
      <c r="A278" s="27"/>
    </row>
    <row r="279" ht="14.25" customHeight="1">
      <c r="A279" s="27"/>
    </row>
    <row r="280" ht="14.25" customHeight="1">
      <c r="A280" s="27"/>
    </row>
    <row r="281" ht="14.25" customHeight="1">
      <c r="A281" s="27"/>
    </row>
    <row r="282" ht="14.25" customHeight="1">
      <c r="A282" s="27"/>
    </row>
    <row r="283" ht="14.25" customHeight="1">
      <c r="A283" s="27"/>
    </row>
    <row r="284" ht="14.25" customHeight="1">
      <c r="A284" s="27"/>
    </row>
    <row r="285" ht="14.25" customHeight="1">
      <c r="A285" s="27"/>
    </row>
    <row r="286" ht="14.25" customHeight="1">
      <c r="A286" s="27"/>
    </row>
    <row r="287" ht="14.25" customHeight="1">
      <c r="A287" s="27"/>
    </row>
    <row r="288" ht="14.25" customHeight="1">
      <c r="A288" s="27"/>
    </row>
    <row r="289" ht="14.25" customHeight="1">
      <c r="A289" s="27"/>
    </row>
    <row r="290" ht="14.25" customHeight="1">
      <c r="A290" s="27"/>
    </row>
    <row r="291" ht="14.25" customHeight="1">
      <c r="A291" s="27"/>
    </row>
    <row r="292" ht="14.25" customHeight="1">
      <c r="A292" s="27"/>
    </row>
    <row r="293" ht="14.25" customHeight="1">
      <c r="A293" s="27"/>
    </row>
    <row r="294" ht="14.25" customHeight="1">
      <c r="A294" s="27"/>
    </row>
    <row r="295" ht="14.25" customHeight="1">
      <c r="A295" s="27"/>
    </row>
    <row r="296" ht="14.25" customHeight="1">
      <c r="A296" s="27"/>
    </row>
    <row r="297" ht="14.25" customHeight="1">
      <c r="A297" s="27"/>
    </row>
    <row r="298" ht="14.25" customHeight="1">
      <c r="A298" s="27"/>
    </row>
    <row r="299" ht="14.25" customHeight="1">
      <c r="A299" s="27"/>
    </row>
    <row r="300" ht="14.25" customHeight="1">
      <c r="A300" s="27"/>
    </row>
    <row r="301" ht="14.25" customHeight="1">
      <c r="A301" s="27"/>
    </row>
    <row r="302" ht="14.25" customHeight="1">
      <c r="A302" s="27"/>
    </row>
    <row r="303" ht="14.25" customHeight="1">
      <c r="A303" s="27"/>
    </row>
    <row r="304" ht="14.25" customHeight="1">
      <c r="A304" s="27"/>
    </row>
    <row r="305" ht="14.25" customHeight="1">
      <c r="A305" s="27"/>
    </row>
    <row r="306" ht="14.25" customHeight="1">
      <c r="A306" s="27"/>
    </row>
    <row r="307" ht="14.25" customHeight="1">
      <c r="A307" s="27"/>
    </row>
    <row r="308" ht="14.25" customHeight="1">
      <c r="A308" s="27"/>
    </row>
    <row r="309" ht="14.25" customHeight="1">
      <c r="A309" s="27"/>
    </row>
    <row r="310" ht="14.25" customHeight="1">
      <c r="A310" s="27"/>
    </row>
    <row r="311" ht="14.25" customHeight="1">
      <c r="A311" s="27"/>
    </row>
    <row r="312" ht="14.25" customHeight="1">
      <c r="A312" s="27"/>
    </row>
    <row r="313" ht="14.25" customHeight="1">
      <c r="A313" s="27"/>
    </row>
    <row r="314" ht="14.25" customHeight="1">
      <c r="A314" s="27"/>
    </row>
    <row r="315" ht="14.25" customHeight="1">
      <c r="A315" s="27"/>
    </row>
    <row r="316" ht="14.25" customHeight="1">
      <c r="A316" s="27"/>
    </row>
    <row r="317" ht="14.25" customHeight="1">
      <c r="A317" s="27"/>
    </row>
    <row r="318" ht="14.25" customHeight="1">
      <c r="A318" s="27"/>
    </row>
    <row r="319" ht="14.25" customHeight="1">
      <c r="A319" s="27"/>
    </row>
    <row r="320" ht="14.25" customHeight="1">
      <c r="A320" s="27"/>
    </row>
    <row r="321" ht="14.25" customHeight="1">
      <c r="A321" s="27"/>
    </row>
    <row r="322" ht="14.25" customHeight="1">
      <c r="A322" s="27"/>
    </row>
    <row r="323" ht="14.25" customHeight="1">
      <c r="A323" s="27"/>
    </row>
    <row r="324" ht="14.25" customHeight="1">
      <c r="A324" s="27"/>
    </row>
    <row r="325" ht="14.25" customHeight="1">
      <c r="A325" s="27"/>
    </row>
    <row r="326" ht="14.25" customHeight="1">
      <c r="A326" s="27"/>
    </row>
    <row r="327" ht="14.25" customHeight="1">
      <c r="A327" s="27"/>
    </row>
    <row r="328" ht="14.25" customHeight="1">
      <c r="A328" s="27"/>
    </row>
    <row r="329" ht="14.25" customHeight="1">
      <c r="A329" s="27"/>
    </row>
    <row r="330" ht="14.25" customHeight="1">
      <c r="A330" s="27"/>
    </row>
    <row r="331" ht="14.25" customHeight="1">
      <c r="A331" s="27"/>
    </row>
    <row r="332" ht="14.25" customHeight="1">
      <c r="A332" s="27"/>
    </row>
    <row r="333" ht="14.25" customHeight="1">
      <c r="A333" s="27"/>
    </row>
    <row r="334" ht="14.25" customHeight="1">
      <c r="A334" s="27"/>
    </row>
    <row r="335" ht="14.25" customHeight="1">
      <c r="A335" s="27"/>
    </row>
    <row r="336" ht="14.25" customHeight="1">
      <c r="A336" s="27"/>
    </row>
    <row r="337" ht="14.25" customHeight="1">
      <c r="A337" s="27"/>
    </row>
    <row r="338" ht="14.25" customHeight="1">
      <c r="A338" s="27"/>
    </row>
    <row r="339" ht="14.25" customHeight="1">
      <c r="A339" s="27"/>
    </row>
    <row r="340" ht="14.25" customHeight="1">
      <c r="A340" s="27"/>
    </row>
    <row r="341" ht="14.25" customHeight="1">
      <c r="A341" s="27"/>
    </row>
    <row r="342" ht="14.25" customHeight="1">
      <c r="A342" s="27"/>
    </row>
    <row r="343" ht="14.25" customHeight="1">
      <c r="A343" s="27"/>
    </row>
    <row r="344" ht="14.25" customHeight="1">
      <c r="A344" s="27"/>
    </row>
    <row r="345" ht="14.25" customHeight="1">
      <c r="A345" s="27"/>
    </row>
    <row r="346" ht="14.25" customHeight="1">
      <c r="A346" s="27"/>
    </row>
    <row r="347" ht="14.25" customHeight="1">
      <c r="A347" s="27"/>
    </row>
    <row r="348" ht="14.25" customHeight="1">
      <c r="A348" s="27"/>
    </row>
    <row r="349" ht="14.25" customHeight="1">
      <c r="A349" s="27"/>
    </row>
    <row r="350" ht="14.25" customHeight="1">
      <c r="A350" s="27"/>
    </row>
    <row r="351" ht="14.25" customHeight="1">
      <c r="A351" s="27"/>
    </row>
    <row r="352" ht="14.25" customHeight="1">
      <c r="A352" s="27"/>
    </row>
    <row r="353" ht="14.25" customHeight="1">
      <c r="A353" s="27"/>
    </row>
    <row r="354" ht="14.25" customHeight="1">
      <c r="A354" s="27"/>
    </row>
    <row r="355" ht="14.25" customHeight="1">
      <c r="A355" s="27"/>
    </row>
    <row r="356" ht="14.25" customHeight="1">
      <c r="A356" s="27"/>
    </row>
    <row r="357" ht="14.25" customHeight="1">
      <c r="A357" s="27"/>
    </row>
    <row r="358" ht="14.25" customHeight="1">
      <c r="A358" s="27"/>
    </row>
    <row r="359" ht="14.25" customHeight="1">
      <c r="A359" s="27"/>
    </row>
    <row r="360" ht="14.25" customHeight="1">
      <c r="A360" s="27"/>
    </row>
    <row r="361" ht="14.25" customHeight="1">
      <c r="A361" s="27"/>
    </row>
    <row r="362" ht="14.25" customHeight="1">
      <c r="A362" s="27"/>
    </row>
    <row r="363" ht="14.25" customHeight="1">
      <c r="A363" s="27"/>
    </row>
    <row r="364" ht="14.25" customHeight="1">
      <c r="A364" s="27"/>
    </row>
    <row r="365" ht="14.25" customHeight="1">
      <c r="A365" s="27"/>
    </row>
    <row r="366" ht="14.25" customHeight="1">
      <c r="A366" s="27"/>
    </row>
    <row r="367" ht="14.25" customHeight="1">
      <c r="A367" s="27"/>
    </row>
    <row r="368" ht="14.25" customHeight="1">
      <c r="A368" s="27"/>
    </row>
    <row r="369" ht="14.25" customHeight="1">
      <c r="A369" s="27"/>
    </row>
    <row r="370" ht="14.25" customHeight="1">
      <c r="A370" s="27"/>
    </row>
    <row r="371" ht="14.25" customHeight="1">
      <c r="A371" s="27"/>
    </row>
    <row r="372" ht="14.25" customHeight="1">
      <c r="A372" s="27"/>
    </row>
    <row r="373" ht="14.25" customHeight="1">
      <c r="A373" s="27"/>
    </row>
    <row r="374" ht="14.25" customHeight="1">
      <c r="A374" s="27"/>
    </row>
    <row r="375" ht="14.25" customHeight="1">
      <c r="A375" s="27"/>
    </row>
    <row r="376" ht="14.25" customHeight="1">
      <c r="A376" s="27"/>
    </row>
    <row r="377" ht="14.25" customHeight="1">
      <c r="A377" s="27"/>
    </row>
    <row r="378" ht="14.25" customHeight="1">
      <c r="A378" s="27"/>
    </row>
    <row r="379" ht="14.25" customHeight="1">
      <c r="A379" s="27"/>
    </row>
    <row r="380" ht="14.25" customHeight="1">
      <c r="A380" s="27"/>
    </row>
    <row r="381" ht="14.25" customHeight="1">
      <c r="A381" s="27"/>
    </row>
    <row r="382" ht="14.25" customHeight="1">
      <c r="A382" s="27"/>
    </row>
    <row r="383" ht="14.25" customHeight="1">
      <c r="A383" s="27"/>
    </row>
    <row r="384" ht="14.25" customHeight="1">
      <c r="A384" s="27"/>
    </row>
    <row r="385" ht="14.25" customHeight="1">
      <c r="A385" s="27"/>
    </row>
    <row r="386" ht="14.25" customHeight="1">
      <c r="A386" s="27"/>
    </row>
    <row r="387" ht="14.25" customHeight="1">
      <c r="A387" s="27"/>
    </row>
    <row r="388" ht="14.25" customHeight="1">
      <c r="A388" s="27"/>
    </row>
    <row r="389" ht="14.25" customHeight="1">
      <c r="A389" s="27"/>
    </row>
    <row r="390" ht="14.25" customHeight="1">
      <c r="A390" s="27"/>
    </row>
    <row r="391" ht="14.25" customHeight="1">
      <c r="A391" s="27"/>
    </row>
    <row r="392" ht="14.25" customHeight="1">
      <c r="A392" s="27"/>
    </row>
    <row r="393" ht="14.25" customHeight="1">
      <c r="A393" s="27"/>
    </row>
    <row r="394" ht="14.25" customHeight="1">
      <c r="A394" s="27"/>
    </row>
    <row r="395" ht="14.25" customHeight="1">
      <c r="A395" s="27"/>
    </row>
    <row r="396" ht="14.25" customHeight="1">
      <c r="A396" s="27"/>
    </row>
    <row r="397" ht="14.25" customHeight="1">
      <c r="A397" s="27"/>
    </row>
    <row r="398" ht="14.25" customHeight="1">
      <c r="A398" s="27"/>
    </row>
    <row r="399" ht="14.25" customHeight="1">
      <c r="A399" s="27"/>
    </row>
    <row r="400" ht="14.25" customHeight="1">
      <c r="A400" s="27"/>
    </row>
    <row r="401" ht="14.25" customHeight="1">
      <c r="A401" s="27"/>
    </row>
    <row r="402" ht="14.25" customHeight="1">
      <c r="A402" s="27"/>
    </row>
    <row r="403" ht="14.25" customHeight="1">
      <c r="A403" s="27"/>
    </row>
    <row r="404" ht="14.25" customHeight="1">
      <c r="A404" s="27"/>
    </row>
    <row r="405" ht="14.25" customHeight="1">
      <c r="A405" s="27"/>
    </row>
    <row r="406" ht="14.25" customHeight="1">
      <c r="A406" s="27"/>
    </row>
    <row r="407" ht="14.25" customHeight="1">
      <c r="A407" s="27"/>
    </row>
    <row r="408" ht="14.25" customHeight="1">
      <c r="A408" s="27"/>
    </row>
    <row r="409" ht="14.25" customHeight="1">
      <c r="A409" s="27"/>
    </row>
    <row r="410" ht="14.25" customHeight="1">
      <c r="A410" s="27"/>
    </row>
    <row r="411" ht="14.25" customHeight="1">
      <c r="A411" s="27"/>
    </row>
    <row r="412" ht="14.25" customHeight="1">
      <c r="A412" s="27"/>
    </row>
    <row r="413" ht="14.25" customHeight="1">
      <c r="A413" s="27"/>
    </row>
    <row r="414" ht="14.25" customHeight="1">
      <c r="A414" s="27"/>
    </row>
    <row r="415" ht="14.25" customHeight="1">
      <c r="A415" s="27"/>
    </row>
    <row r="416" ht="14.25" customHeight="1">
      <c r="A416" s="27"/>
    </row>
    <row r="417" ht="14.25" customHeight="1">
      <c r="A417" s="27"/>
    </row>
    <row r="418" ht="14.25" customHeight="1">
      <c r="A418" s="27"/>
    </row>
    <row r="419" ht="14.25" customHeight="1">
      <c r="A419" s="27"/>
    </row>
    <row r="420" ht="14.25" customHeight="1">
      <c r="A420" s="27"/>
    </row>
    <row r="421" ht="14.25" customHeight="1">
      <c r="A421" s="27"/>
    </row>
    <row r="422" ht="14.25" customHeight="1">
      <c r="A422" s="27"/>
    </row>
    <row r="423" ht="14.25" customHeight="1">
      <c r="A423" s="27"/>
    </row>
    <row r="424" ht="14.25" customHeight="1">
      <c r="A424" s="27"/>
    </row>
    <row r="425" ht="14.25" customHeight="1">
      <c r="A425" s="27"/>
    </row>
    <row r="426" ht="14.25" customHeight="1">
      <c r="A426" s="27"/>
    </row>
    <row r="427" ht="14.25" customHeight="1">
      <c r="A427" s="27"/>
    </row>
    <row r="428" ht="14.25" customHeight="1">
      <c r="A428" s="27"/>
    </row>
    <row r="429" ht="14.25" customHeight="1">
      <c r="A429" s="27"/>
    </row>
    <row r="430" ht="14.25" customHeight="1">
      <c r="A430" s="27"/>
    </row>
    <row r="431" ht="14.25" customHeight="1">
      <c r="A431" s="27"/>
    </row>
    <row r="432" ht="14.25" customHeight="1">
      <c r="A432" s="27"/>
    </row>
    <row r="433" ht="14.25" customHeight="1">
      <c r="A433" s="27"/>
    </row>
    <row r="434" ht="14.25" customHeight="1">
      <c r="A434" s="27"/>
    </row>
    <row r="435" ht="14.25" customHeight="1">
      <c r="A435" s="27"/>
    </row>
    <row r="436" ht="14.25" customHeight="1">
      <c r="A436" s="27"/>
    </row>
    <row r="437" ht="14.25" customHeight="1">
      <c r="A437" s="27"/>
    </row>
    <row r="438" ht="14.25" customHeight="1">
      <c r="A438" s="27"/>
    </row>
    <row r="439" ht="14.25" customHeight="1">
      <c r="A439" s="27"/>
    </row>
    <row r="440" ht="14.25" customHeight="1">
      <c r="A440" s="27"/>
    </row>
    <row r="441" ht="14.25" customHeight="1">
      <c r="A441" s="27"/>
    </row>
    <row r="442" ht="14.25" customHeight="1">
      <c r="A442" s="27"/>
    </row>
    <row r="443" ht="14.25" customHeight="1">
      <c r="A443" s="27"/>
    </row>
    <row r="444" ht="14.25" customHeight="1">
      <c r="A444" s="27"/>
    </row>
    <row r="445" ht="14.25" customHeight="1">
      <c r="A445" s="27"/>
    </row>
    <row r="446" ht="14.25" customHeight="1">
      <c r="A446" s="27"/>
    </row>
    <row r="447" ht="14.25" customHeight="1">
      <c r="A447" s="27"/>
    </row>
    <row r="448" ht="14.25" customHeight="1">
      <c r="A448" s="27"/>
    </row>
    <row r="449" ht="14.25" customHeight="1">
      <c r="A449" s="27"/>
    </row>
    <row r="450" ht="14.25" customHeight="1">
      <c r="A450" s="27"/>
    </row>
    <row r="451" ht="14.25" customHeight="1">
      <c r="A451" s="27"/>
    </row>
    <row r="452" ht="14.25" customHeight="1">
      <c r="A452" s="27"/>
    </row>
    <row r="453" ht="14.25" customHeight="1">
      <c r="A453" s="27"/>
    </row>
    <row r="454" ht="14.25" customHeight="1">
      <c r="A454" s="27"/>
    </row>
    <row r="455" ht="14.25" customHeight="1">
      <c r="A455" s="27"/>
    </row>
    <row r="456" ht="14.25" customHeight="1">
      <c r="A456" s="27"/>
    </row>
    <row r="457" ht="14.25" customHeight="1">
      <c r="A457" s="27"/>
    </row>
    <row r="458" ht="14.25" customHeight="1">
      <c r="A458" s="27"/>
    </row>
    <row r="459" ht="14.25" customHeight="1">
      <c r="A459" s="27"/>
    </row>
    <row r="460" ht="14.25" customHeight="1">
      <c r="A460" s="27"/>
    </row>
    <row r="461" ht="14.25" customHeight="1">
      <c r="A461" s="27"/>
    </row>
    <row r="462" ht="14.25" customHeight="1">
      <c r="A462" s="27"/>
    </row>
    <row r="463" ht="14.25" customHeight="1">
      <c r="A463" s="27"/>
    </row>
    <row r="464" ht="14.25" customHeight="1">
      <c r="A464" s="27"/>
    </row>
    <row r="465" ht="14.25" customHeight="1">
      <c r="A465" s="27"/>
    </row>
    <row r="466" ht="14.25" customHeight="1">
      <c r="A466" s="27"/>
    </row>
    <row r="467" ht="14.25" customHeight="1">
      <c r="A467" s="27"/>
    </row>
    <row r="468" ht="14.25" customHeight="1">
      <c r="A468" s="27"/>
    </row>
    <row r="469" ht="14.25" customHeight="1">
      <c r="A469" s="27"/>
    </row>
    <row r="470" ht="14.25" customHeight="1">
      <c r="A470" s="27"/>
    </row>
    <row r="471" ht="14.25" customHeight="1">
      <c r="A471" s="27"/>
    </row>
    <row r="472" ht="14.25" customHeight="1">
      <c r="A472" s="27"/>
    </row>
    <row r="473" ht="14.25" customHeight="1">
      <c r="A473" s="27"/>
    </row>
    <row r="474" ht="14.25" customHeight="1">
      <c r="A474" s="27"/>
    </row>
    <row r="475" ht="14.25" customHeight="1">
      <c r="A475" s="27"/>
    </row>
    <row r="476" ht="14.25" customHeight="1">
      <c r="A476" s="27"/>
    </row>
    <row r="477" ht="14.25" customHeight="1">
      <c r="A477" s="27"/>
    </row>
    <row r="478" ht="14.25" customHeight="1">
      <c r="A478" s="27"/>
    </row>
    <row r="479" ht="14.25" customHeight="1">
      <c r="A479" s="27"/>
    </row>
    <row r="480" ht="14.25" customHeight="1">
      <c r="A480" s="27"/>
    </row>
    <row r="481" ht="14.25" customHeight="1">
      <c r="A481" s="27"/>
    </row>
    <row r="482" ht="14.25" customHeight="1">
      <c r="A482" s="27"/>
    </row>
    <row r="483" ht="14.25" customHeight="1">
      <c r="A483" s="27"/>
    </row>
    <row r="484" ht="14.25" customHeight="1">
      <c r="A484" s="27"/>
    </row>
    <row r="485" ht="14.25" customHeight="1">
      <c r="A485" s="27"/>
    </row>
    <row r="486" ht="14.25" customHeight="1">
      <c r="A486" s="27"/>
    </row>
    <row r="487" ht="14.25" customHeight="1">
      <c r="A487" s="27"/>
    </row>
    <row r="488" ht="14.25" customHeight="1">
      <c r="A488" s="27"/>
    </row>
    <row r="489" ht="14.25" customHeight="1">
      <c r="A489" s="27"/>
    </row>
    <row r="490" ht="14.25" customHeight="1">
      <c r="A490" s="27"/>
    </row>
    <row r="491" ht="14.25" customHeight="1">
      <c r="A491" s="27"/>
    </row>
    <row r="492" ht="14.25" customHeight="1">
      <c r="A492" s="27"/>
    </row>
    <row r="493" ht="14.25" customHeight="1">
      <c r="A493" s="27"/>
    </row>
    <row r="494" ht="14.25" customHeight="1">
      <c r="A494" s="27"/>
    </row>
    <row r="495" ht="14.25" customHeight="1">
      <c r="A495" s="27"/>
    </row>
    <row r="496" ht="14.25" customHeight="1">
      <c r="A496" s="27"/>
    </row>
    <row r="497" ht="14.25" customHeight="1">
      <c r="A497" s="27"/>
    </row>
    <row r="498" ht="14.25" customHeight="1">
      <c r="A498" s="27"/>
    </row>
    <row r="499" ht="14.25" customHeight="1">
      <c r="A499" s="27"/>
    </row>
    <row r="500" ht="14.25" customHeight="1">
      <c r="A500" s="27"/>
    </row>
    <row r="501" ht="14.25" customHeight="1">
      <c r="A501" s="27"/>
    </row>
    <row r="502" ht="14.25" customHeight="1">
      <c r="A502" s="27"/>
    </row>
    <row r="503" ht="14.25" customHeight="1">
      <c r="A503" s="27"/>
    </row>
    <row r="504" ht="14.25" customHeight="1">
      <c r="A504" s="27"/>
    </row>
    <row r="505" ht="14.25" customHeight="1">
      <c r="A505" s="27"/>
    </row>
    <row r="506" ht="14.25" customHeight="1">
      <c r="A506" s="27"/>
    </row>
    <row r="507" ht="14.25" customHeight="1">
      <c r="A507" s="27"/>
    </row>
    <row r="508" ht="14.25" customHeight="1">
      <c r="A508" s="27"/>
    </row>
    <row r="509" ht="14.25" customHeight="1">
      <c r="A509" s="27"/>
    </row>
    <row r="510" ht="14.25" customHeight="1">
      <c r="A510" s="27"/>
    </row>
    <row r="511" ht="14.25" customHeight="1">
      <c r="A511" s="27"/>
    </row>
    <row r="512" ht="14.25" customHeight="1">
      <c r="A512" s="27"/>
    </row>
    <row r="513" ht="14.25" customHeight="1">
      <c r="A513" s="27"/>
    </row>
    <row r="514" ht="14.25" customHeight="1">
      <c r="A514" s="27"/>
    </row>
    <row r="515" ht="14.25" customHeight="1">
      <c r="A515" s="27"/>
    </row>
    <row r="516" ht="14.25" customHeight="1">
      <c r="A516" s="27"/>
    </row>
    <row r="517" ht="14.25" customHeight="1">
      <c r="A517" s="27"/>
    </row>
    <row r="518" ht="14.25" customHeight="1">
      <c r="A518" s="27"/>
    </row>
    <row r="519" ht="14.25" customHeight="1">
      <c r="A519" s="27"/>
    </row>
    <row r="520" ht="14.25" customHeight="1">
      <c r="A520" s="27"/>
    </row>
    <row r="521" ht="14.25" customHeight="1">
      <c r="A521" s="27"/>
    </row>
    <row r="522" ht="14.25" customHeight="1">
      <c r="A522" s="27"/>
    </row>
    <row r="523" ht="14.25" customHeight="1">
      <c r="A523" s="27"/>
    </row>
    <row r="524" ht="14.25" customHeight="1">
      <c r="A524" s="27"/>
    </row>
    <row r="525" ht="14.25" customHeight="1">
      <c r="A525" s="27"/>
    </row>
    <row r="526" ht="14.25" customHeight="1">
      <c r="A526" s="27"/>
    </row>
    <row r="527" ht="14.25" customHeight="1">
      <c r="A527" s="27"/>
    </row>
    <row r="528" ht="14.25" customHeight="1">
      <c r="A528" s="27"/>
    </row>
    <row r="529" ht="14.25" customHeight="1">
      <c r="A529" s="27"/>
    </row>
    <row r="530" ht="14.25" customHeight="1">
      <c r="A530" s="27"/>
    </row>
    <row r="531" ht="14.25" customHeight="1">
      <c r="A531" s="27"/>
    </row>
    <row r="532" ht="14.25" customHeight="1">
      <c r="A532" s="27"/>
    </row>
    <row r="533" ht="14.25" customHeight="1">
      <c r="A533" s="27"/>
    </row>
    <row r="534" ht="14.25" customHeight="1">
      <c r="A534" s="27"/>
    </row>
    <row r="535" ht="14.25" customHeight="1">
      <c r="A535" s="27"/>
    </row>
    <row r="536" ht="14.25" customHeight="1">
      <c r="A536" s="27"/>
    </row>
    <row r="537" ht="14.25" customHeight="1">
      <c r="A537" s="27"/>
    </row>
    <row r="538" ht="14.25" customHeight="1">
      <c r="A538" s="27"/>
    </row>
    <row r="539" ht="14.25" customHeight="1">
      <c r="A539" s="27"/>
    </row>
    <row r="540" ht="14.25" customHeight="1">
      <c r="A540" s="27"/>
    </row>
    <row r="541" ht="14.25" customHeight="1">
      <c r="A541" s="27"/>
    </row>
    <row r="542" ht="14.25" customHeight="1">
      <c r="A542" s="27"/>
    </row>
    <row r="543" ht="14.25" customHeight="1">
      <c r="A543" s="27"/>
    </row>
    <row r="544" ht="14.25" customHeight="1">
      <c r="A544" s="27"/>
    </row>
    <row r="545" ht="14.25" customHeight="1">
      <c r="A545" s="27"/>
    </row>
    <row r="546" ht="14.25" customHeight="1">
      <c r="A546" s="27"/>
    </row>
    <row r="547" ht="14.25" customHeight="1">
      <c r="A547" s="27"/>
    </row>
    <row r="548" ht="14.25" customHeight="1">
      <c r="A548" s="27"/>
    </row>
    <row r="549" ht="14.25" customHeight="1">
      <c r="A549" s="27"/>
    </row>
    <row r="550" ht="14.25" customHeight="1">
      <c r="A550" s="27"/>
    </row>
    <row r="551" ht="14.25" customHeight="1">
      <c r="A551" s="27"/>
    </row>
    <row r="552" ht="14.25" customHeight="1">
      <c r="A552" s="27"/>
    </row>
    <row r="553" ht="14.25" customHeight="1">
      <c r="A553" s="27"/>
    </row>
    <row r="554" ht="14.25" customHeight="1">
      <c r="A554" s="27"/>
    </row>
    <row r="555" ht="14.25" customHeight="1">
      <c r="A555" s="27"/>
    </row>
    <row r="556" ht="14.25" customHeight="1">
      <c r="A556" s="27"/>
    </row>
    <row r="557" ht="14.25" customHeight="1">
      <c r="A557" s="27"/>
    </row>
    <row r="558" ht="14.25" customHeight="1">
      <c r="A558" s="27"/>
    </row>
    <row r="559" ht="14.25" customHeight="1">
      <c r="A559" s="27"/>
    </row>
    <row r="560" ht="14.25" customHeight="1">
      <c r="A560" s="27"/>
    </row>
    <row r="561" ht="14.25" customHeight="1">
      <c r="A561" s="27"/>
    </row>
    <row r="562" ht="14.25" customHeight="1">
      <c r="A562" s="27"/>
    </row>
    <row r="563" ht="14.25" customHeight="1">
      <c r="A563" s="27"/>
    </row>
    <row r="564" ht="14.25" customHeight="1">
      <c r="A564" s="27"/>
    </row>
    <row r="565" ht="14.25" customHeight="1">
      <c r="A565" s="27"/>
    </row>
    <row r="566" ht="14.25" customHeight="1">
      <c r="A566" s="27"/>
    </row>
    <row r="567" ht="14.25" customHeight="1">
      <c r="A567" s="27"/>
    </row>
    <row r="568" ht="14.25" customHeight="1">
      <c r="A568" s="27"/>
    </row>
    <row r="569" ht="14.25" customHeight="1">
      <c r="A569" s="27"/>
    </row>
    <row r="570" ht="14.25" customHeight="1">
      <c r="A570" s="27"/>
    </row>
    <row r="571" ht="14.25" customHeight="1">
      <c r="A571" s="27"/>
    </row>
    <row r="572" ht="14.25" customHeight="1">
      <c r="A572" s="27"/>
    </row>
    <row r="573" ht="14.25" customHeight="1">
      <c r="A573" s="27"/>
    </row>
    <row r="574" ht="14.25" customHeight="1">
      <c r="A574" s="27"/>
    </row>
    <row r="575" ht="14.25" customHeight="1">
      <c r="A575" s="27"/>
    </row>
    <row r="576" ht="14.25" customHeight="1">
      <c r="A576" s="27"/>
    </row>
    <row r="577" ht="14.25" customHeight="1">
      <c r="A577" s="27"/>
    </row>
    <row r="578" ht="14.25" customHeight="1">
      <c r="A578" s="27"/>
    </row>
    <row r="579" ht="14.25" customHeight="1">
      <c r="A579" s="27"/>
    </row>
    <row r="580" ht="14.25" customHeight="1">
      <c r="A580" s="27"/>
    </row>
    <row r="581" ht="14.25" customHeight="1">
      <c r="A581" s="27"/>
    </row>
    <row r="582" ht="14.25" customHeight="1">
      <c r="A582" s="27"/>
    </row>
    <row r="583" ht="14.25" customHeight="1">
      <c r="A583" s="27"/>
    </row>
    <row r="584" ht="14.25" customHeight="1">
      <c r="A584" s="27"/>
    </row>
    <row r="585" ht="14.25" customHeight="1">
      <c r="A585" s="27"/>
    </row>
    <row r="586" ht="14.25" customHeight="1">
      <c r="A586" s="27"/>
    </row>
    <row r="587" ht="14.25" customHeight="1">
      <c r="A587" s="27"/>
    </row>
    <row r="588" ht="14.25" customHeight="1">
      <c r="A588" s="27"/>
    </row>
    <row r="589" ht="14.25" customHeight="1">
      <c r="A589" s="27"/>
    </row>
    <row r="590" ht="14.25" customHeight="1">
      <c r="A590" s="27"/>
    </row>
    <row r="591" ht="14.25" customHeight="1">
      <c r="A591" s="27"/>
    </row>
    <row r="592" ht="14.25" customHeight="1">
      <c r="A592" s="27"/>
    </row>
    <row r="593" ht="14.25" customHeight="1">
      <c r="A593" s="27"/>
    </row>
    <row r="594" ht="14.25" customHeight="1">
      <c r="A594" s="27"/>
    </row>
    <row r="595" ht="14.25" customHeight="1">
      <c r="A595" s="27"/>
    </row>
    <row r="596" ht="14.25" customHeight="1">
      <c r="A596" s="27"/>
    </row>
    <row r="597" ht="14.25" customHeight="1">
      <c r="A597" s="27"/>
    </row>
    <row r="598" ht="14.25" customHeight="1">
      <c r="A598" s="27"/>
    </row>
    <row r="599" ht="14.25" customHeight="1">
      <c r="A599" s="27"/>
    </row>
    <row r="600" ht="14.25" customHeight="1">
      <c r="A600" s="27"/>
    </row>
    <row r="601" ht="14.25" customHeight="1">
      <c r="A601" s="27"/>
    </row>
    <row r="602" ht="14.25" customHeight="1">
      <c r="A602" s="27"/>
    </row>
    <row r="603" ht="14.25" customHeight="1">
      <c r="A603" s="27"/>
    </row>
    <row r="604" ht="14.25" customHeight="1">
      <c r="A604" s="27"/>
    </row>
    <row r="605" ht="14.25" customHeight="1">
      <c r="A605" s="27"/>
    </row>
    <row r="606" ht="14.25" customHeight="1">
      <c r="A606" s="27"/>
    </row>
    <row r="607" ht="14.25" customHeight="1">
      <c r="A607" s="27"/>
    </row>
    <row r="608" ht="14.25" customHeight="1">
      <c r="A608" s="27"/>
    </row>
    <row r="609" ht="14.25" customHeight="1">
      <c r="A609" s="27"/>
    </row>
    <row r="610" ht="14.25" customHeight="1">
      <c r="A610" s="27"/>
    </row>
    <row r="611" ht="14.25" customHeight="1">
      <c r="A611" s="27"/>
    </row>
    <row r="612" ht="14.25" customHeight="1">
      <c r="A612" s="27"/>
    </row>
    <row r="613" ht="14.25" customHeight="1">
      <c r="A613" s="27"/>
    </row>
    <row r="614" ht="14.25" customHeight="1">
      <c r="A614" s="27"/>
    </row>
    <row r="615" ht="14.25" customHeight="1">
      <c r="A615" s="27"/>
    </row>
    <row r="616" ht="14.25" customHeight="1">
      <c r="A616" s="27"/>
    </row>
    <row r="617" ht="14.25" customHeight="1">
      <c r="A617" s="27"/>
    </row>
    <row r="618" ht="14.25" customHeight="1">
      <c r="A618" s="27"/>
    </row>
    <row r="619" ht="14.25" customHeight="1">
      <c r="A619" s="27"/>
    </row>
    <row r="620" ht="14.25" customHeight="1">
      <c r="A620" s="27"/>
    </row>
    <row r="621" ht="14.25" customHeight="1">
      <c r="A621" s="27"/>
    </row>
    <row r="622" ht="14.25" customHeight="1">
      <c r="A622" s="27"/>
    </row>
    <row r="623" ht="14.25" customHeight="1">
      <c r="A623" s="27"/>
    </row>
    <row r="624" ht="14.25" customHeight="1">
      <c r="A624" s="27"/>
    </row>
    <row r="625" ht="14.25" customHeight="1">
      <c r="A625" s="27"/>
    </row>
    <row r="626" ht="14.25" customHeight="1">
      <c r="A626" s="27"/>
    </row>
    <row r="627" ht="14.25" customHeight="1">
      <c r="A627" s="27"/>
    </row>
    <row r="628" ht="14.25" customHeight="1">
      <c r="A628" s="27"/>
    </row>
    <row r="629" ht="14.25" customHeight="1">
      <c r="A629" s="27"/>
    </row>
    <row r="630" ht="14.25" customHeight="1">
      <c r="A630" s="27"/>
    </row>
    <row r="631" ht="14.25" customHeight="1">
      <c r="A631" s="27"/>
    </row>
    <row r="632" ht="14.25" customHeight="1">
      <c r="A632" s="27"/>
    </row>
    <row r="633" ht="14.25" customHeight="1">
      <c r="A633" s="27"/>
    </row>
    <row r="634" ht="14.25" customHeight="1">
      <c r="A634" s="27"/>
    </row>
    <row r="635" ht="14.25" customHeight="1">
      <c r="A635" s="27"/>
    </row>
    <row r="636" ht="14.25" customHeight="1">
      <c r="A636" s="27"/>
    </row>
    <row r="637" ht="14.25" customHeight="1">
      <c r="A637" s="27"/>
    </row>
    <row r="638" ht="14.25" customHeight="1">
      <c r="A638" s="27"/>
    </row>
    <row r="639" ht="14.25" customHeight="1">
      <c r="A639" s="27"/>
    </row>
    <row r="640" ht="14.25" customHeight="1">
      <c r="A640" s="27"/>
    </row>
    <row r="641" ht="14.25" customHeight="1">
      <c r="A641" s="27"/>
    </row>
    <row r="642" ht="14.25" customHeight="1">
      <c r="A642" s="27"/>
    </row>
    <row r="643" ht="14.25" customHeight="1">
      <c r="A643" s="27"/>
    </row>
    <row r="644" ht="14.25" customHeight="1">
      <c r="A644" s="27"/>
    </row>
    <row r="645" ht="14.25" customHeight="1">
      <c r="A645" s="27"/>
    </row>
    <row r="646" ht="14.25" customHeight="1">
      <c r="A646" s="27"/>
    </row>
    <row r="647" ht="14.25" customHeight="1">
      <c r="A647" s="27"/>
    </row>
    <row r="648" ht="14.25" customHeight="1">
      <c r="A648" s="27"/>
    </row>
    <row r="649" ht="14.25" customHeight="1">
      <c r="A649" s="27"/>
    </row>
    <row r="650" ht="14.25" customHeight="1">
      <c r="A650" s="27"/>
    </row>
    <row r="651" ht="14.25" customHeight="1">
      <c r="A651" s="27"/>
    </row>
    <row r="652" ht="14.25" customHeight="1">
      <c r="A652" s="27"/>
    </row>
    <row r="653" ht="14.25" customHeight="1">
      <c r="A653" s="27"/>
    </row>
    <row r="654" ht="14.25" customHeight="1">
      <c r="A654" s="27"/>
    </row>
    <row r="655" ht="14.25" customHeight="1">
      <c r="A655" s="27"/>
    </row>
    <row r="656" ht="14.25" customHeight="1">
      <c r="A656" s="27"/>
    </row>
    <row r="657" ht="14.25" customHeight="1">
      <c r="A657" s="27"/>
    </row>
    <row r="658" ht="14.25" customHeight="1">
      <c r="A658" s="27"/>
    </row>
    <row r="659" ht="14.25" customHeight="1">
      <c r="A659" s="27"/>
    </row>
    <row r="660" ht="14.25" customHeight="1">
      <c r="A660" s="27"/>
    </row>
    <row r="661" ht="14.25" customHeight="1">
      <c r="A661" s="27"/>
    </row>
    <row r="662" ht="14.25" customHeight="1">
      <c r="A662" s="27"/>
    </row>
    <row r="663" ht="14.25" customHeight="1">
      <c r="A663" s="27"/>
    </row>
    <row r="664" ht="14.25" customHeight="1">
      <c r="A664" s="27"/>
    </row>
    <row r="665" ht="14.25" customHeight="1">
      <c r="A665" s="27"/>
    </row>
    <row r="666" ht="14.25" customHeight="1">
      <c r="A666" s="27"/>
    </row>
    <row r="667" ht="14.25" customHeight="1">
      <c r="A667" s="27"/>
    </row>
    <row r="668" ht="14.25" customHeight="1">
      <c r="A668" s="27"/>
    </row>
    <row r="669" ht="14.25" customHeight="1">
      <c r="A669" s="27"/>
    </row>
    <row r="670" ht="14.25" customHeight="1">
      <c r="A670" s="27"/>
    </row>
    <row r="671" ht="14.25" customHeight="1">
      <c r="A671" s="27"/>
    </row>
    <row r="672" ht="14.25" customHeight="1">
      <c r="A672" s="27"/>
    </row>
    <row r="673" ht="14.25" customHeight="1">
      <c r="A673" s="27"/>
    </row>
    <row r="674" ht="14.25" customHeight="1">
      <c r="A674" s="27"/>
    </row>
    <row r="675" ht="14.25" customHeight="1">
      <c r="A675" s="27"/>
    </row>
    <row r="676" ht="14.25" customHeight="1">
      <c r="A676" s="27"/>
    </row>
    <row r="677" ht="14.25" customHeight="1">
      <c r="A677" s="27"/>
    </row>
    <row r="678" ht="14.25" customHeight="1">
      <c r="A678" s="27"/>
    </row>
    <row r="679" ht="14.25" customHeight="1">
      <c r="A679" s="27"/>
    </row>
    <row r="680" ht="14.25" customHeight="1">
      <c r="A680" s="27"/>
    </row>
    <row r="681" ht="14.25" customHeight="1">
      <c r="A681" s="27"/>
    </row>
    <row r="682" ht="14.25" customHeight="1">
      <c r="A682" s="27"/>
    </row>
    <row r="683" ht="14.25" customHeight="1">
      <c r="A683" s="27"/>
    </row>
    <row r="684" ht="14.25" customHeight="1">
      <c r="A684" s="27"/>
    </row>
    <row r="685" ht="14.25" customHeight="1">
      <c r="A685" s="27"/>
    </row>
    <row r="686" ht="14.25" customHeight="1">
      <c r="A686" s="27"/>
    </row>
    <row r="687" ht="14.25" customHeight="1">
      <c r="A687" s="27"/>
    </row>
    <row r="688" ht="14.25" customHeight="1">
      <c r="A688" s="27"/>
    </row>
    <row r="689" ht="14.25" customHeight="1">
      <c r="A689" s="27"/>
    </row>
    <row r="690" ht="14.25" customHeight="1">
      <c r="A690" s="27"/>
    </row>
    <row r="691" ht="14.25" customHeight="1">
      <c r="A691" s="27"/>
    </row>
    <row r="692" ht="14.25" customHeight="1">
      <c r="A692" s="27"/>
    </row>
    <row r="693" ht="14.25" customHeight="1">
      <c r="A693" s="27"/>
    </row>
    <row r="694" ht="14.25" customHeight="1">
      <c r="A694" s="27"/>
    </row>
    <row r="695" ht="14.25" customHeight="1">
      <c r="A695" s="27"/>
    </row>
    <row r="696" ht="14.25" customHeight="1">
      <c r="A696" s="27"/>
    </row>
    <row r="697" ht="14.25" customHeight="1">
      <c r="A697" s="27"/>
    </row>
    <row r="698" ht="14.25" customHeight="1">
      <c r="A698" s="27"/>
    </row>
    <row r="699" ht="14.25" customHeight="1">
      <c r="A699" s="27"/>
    </row>
    <row r="700" ht="14.25" customHeight="1">
      <c r="A700" s="27"/>
    </row>
    <row r="701" ht="14.25" customHeight="1">
      <c r="A701" s="27"/>
    </row>
    <row r="702" ht="14.25" customHeight="1">
      <c r="A702" s="27"/>
    </row>
    <row r="703" ht="14.25" customHeight="1">
      <c r="A703" s="27"/>
    </row>
    <row r="704" ht="14.25" customHeight="1">
      <c r="A704" s="27"/>
    </row>
    <row r="705" ht="14.25" customHeight="1">
      <c r="A705" s="27"/>
    </row>
    <row r="706" ht="14.25" customHeight="1">
      <c r="A706" s="27"/>
    </row>
    <row r="707" ht="14.25" customHeight="1">
      <c r="A707" s="27"/>
    </row>
    <row r="708" ht="14.25" customHeight="1">
      <c r="A708" s="27"/>
    </row>
    <row r="709" ht="14.25" customHeight="1">
      <c r="A709" s="27"/>
    </row>
    <row r="710" ht="14.25" customHeight="1">
      <c r="A710" s="27"/>
    </row>
    <row r="711" ht="14.25" customHeight="1">
      <c r="A711" s="27"/>
    </row>
    <row r="712" ht="14.25" customHeight="1">
      <c r="A712" s="27"/>
    </row>
    <row r="713" ht="14.25" customHeight="1">
      <c r="A713" s="27"/>
    </row>
    <row r="714" ht="14.25" customHeight="1">
      <c r="A714" s="27"/>
    </row>
    <row r="715" ht="14.25" customHeight="1">
      <c r="A715" s="27"/>
    </row>
    <row r="716" ht="14.25" customHeight="1">
      <c r="A716" s="27"/>
    </row>
    <row r="717" ht="14.25" customHeight="1">
      <c r="A717" s="27"/>
    </row>
    <row r="718" ht="14.25" customHeight="1">
      <c r="A718" s="27"/>
    </row>
    <row r="719" ht="14.25" customHeight="1">
      <c r="A719" s="27"/>
    </row>
    <row r="720" ht="14.25" customHeight="1">
      <c r="A720" s="27"/>
    </row>
    <row r="721" ht="14.25" customHeight="1">
      <c r="A721" s="27"/>
    </row>
    <row r="722" ht="14.25" customHeight="1">
      <c r="A722" s="27"/>
    </row>
    <row r="723" ht="14.25" customHeight="1">
      <c r="A723" s="27"/>
    </row>
    <row r="724" ht="14.25" customHeight="1">
      <c r="A724" s="27"/>
    </row>
    <row r="725" ht="14.25" customHeight="1">
      <c r="A725" s="27"/>
    </row>
    <row r="726" ht="14.25" customHeight="1">
      <c r="A726" s="27"/>
    </row>
    <row r="727" ht="14.25" customHeight="1">
      <c r="A727" s="27"/>
    </row>
    <row r="728" ht="14.25" customHeight="1">
      <c r="A728" s="27"/>
    </row>
    <row r="729" ht="14.25" customHeight="1">
      <c r="A729" s="27"/>
    </row>
    <row r="730" ht="14.25" customHeight="1">
      <c r="A730" s="27"/>
    </row>
    <row r="731" ht="14.25" customHeight="1">
      <c r="A731" s="27"/>
    </row>
    <row r="732" ht="14.25" customHeight="1">
      <c r="A732" s="27"/>
    </row>
    <row r="733" ht="14.25" customHeight="1">
      <c r="A733" s="27"/>
    </row>
    <row r="734" ht="14.25" customHeight="1">
      <c r="A734" s="27"/>
    </row>
    <row r="735" ht="14.25" customHeight="1">
      <c r="A735" s="27"/>
    </row>
    <row r="736" ht="14.25" customHeight="1">
      <c r="A736" s="27"/>
    </row>
    <row r="737" ht="14.25" customHeight="1">
      <c r="A737" s="27"/>
    </row>
    <row r="738" ht="14.25" customHeight="1">
      <c r="A738" s="27"/>
    </row>
    <row r="739" ht="14.25" customHeight="1">
      <c r="A739" s="27"/>
    </row>
    <row r="740" ht="14.25" customHeight="1">
      <c r="A740" s="27"/>
    </row>
    <row r="741" ht="14.25" customHeight="1">
      <c r="A741" s="27"/>
    </row>
    <row r="742" ht="14.25" customHeight="1">
      <c r="A742" s="27"/>
    </row>
    <row r="743" ht="14.25" customHeight="1">
      <c r="A743" s="27"/>
    </row>
    <row r="744" ht="14.25" customHeight="1">
      <c r="A744" s="27"/>
    </row>
    <row r="745" ht="14.25" customHeight="1">
      <c r="A745" s="27"/>
    </row>
    <row r="746" ht="14.25" customHeight="1">
      <c r="A746" s="27"/>
    </row>
    <row r="747" ht="14.25" customHeight="1">
      <c r="A747" s="27"/>
    </row>
    <row r="748" ht="14.25" customHeight="1">
      <c r="A748" s="27"/>
    </row>
    <row r="749" ht="14.25" customHeight="1">
      <c r="A749" s="27"/>
    </row>
    <row r="750" ht="14.25" customHeight="1">
      <c r="A750" s="27"/>
    </row>
    <row r="751" ht="14.25" customHeight="1">
      <c r="A751" s="27"/>
    </row>
    <row r="752" ht="14.25" customHeight="1">
      <c r="A752" s="27"/>
    </row>
    <row r="753" ht="14.25" customHeight="1">
      <c r="A753" s="27"/>
    </row>
    <row r="754" ht="14.25" customHeight="1">
      <c r="A754" s="27"/>
    </row>
    <row r="755" ht="14.25" customHeight="1">
      <c r="A755" s="27"/>
    </row>
    <row r="756" ht="14.25" customHeight="1">
      <c r="A756" s="27"/>
    </row>
    <row r="757" ht="14.25" customHeight="1">
      <c r="A757" s="27"/>
    </row>
    <row r="758" ht="14.25" customHeight="1">
      <c r="A758" s="27"/>
    </row>
    <row r="759" ht="14.25" customHeight="1">
      <c r="A759" s="27"/>
    </row>
    <row r="760" ht="14.25" customHeight="1">
      <c r="A760" s="27"/>
    </row>
    <row r="761" ht="14.25" customHeight="1">
      <c r="A761" s="27"/>
    </row>
    <row r="762" ht="14.25" customHeight="1">
      <c r="A762" s="27"/>
    </row>
    <row r="763" ht="14.25" customHeight="1">
      <c r="A763" s="27"/>
    </row>
    <row r="764" ht="14.25" customHeight="1">
      <c r="A764" s="27"/>
    </row>
    <row r="765" ht="14.25" customHeight="1">
      <c r="A765" s="27"/>
    </row>
    <row r="766" ht="14.25" customHeight="1">
      <c r="A766" s="27"/>
    </row>
    <row r="767" ht="14.25" customHeight="1">
      <c r="A767" s="27"/>
    </row>
    <row r="768" ht="14.25" customHeight="1">
      <c r="A768" s="27"/>
    </row>
    <row r="769" ht="14.25" customHeight="1">
      <c r="A769" s="27"/>
    </row>
    <row r="770" ht="14.25" customHeight="1">
      <c r="A770" s="27"/>
    </row>
    <row r="771" ht="14.25" customHeight="1">
      <c r="A771" s="27"/>
    </row>
    <row r="772" ht="14.25" customHeight="1">
      <c r="A772" s="27"/>
    </row>
    <row r="773" ht="14.25" customHeight="1">
      <c r="A773" s="27"/>
    </row>
    <row r="774" ht="14.25" customHeight="1">
      <c r="A774" s="27"/>
    </row>
    <row r="775" ht="14.25" customHeight="1">
      <c r="A775" s="27"/>
    </row>
    <row r="776" ht="14.25" customHeight="1">
      <c r="A776" s="27"/>
    </row>
    <row r="777" ht="14.25" customHeight="1">
      <c r="A777" s="27"/>
    </row>
    <row r="778" ht="14.25" customHeight="1">
      <c r="A778" s="27"/>
    </row>
    <row r="779" ht="14.25" customHeight="1">
      <c r="A779" s="27"/>
    </row>
    <row r="780" ht="14.25" customHeight="1">
      <c r="A780" s="27"/>
    </row>
    <row r="781" ht="14.25" customHeight="1">
      <c r="A781" s="27"/>
    </row>
    <row r="782" ht="14.25" customHeight="1">
      <c r="A782" s="27"/>
    </row>
    <row r="783" ht="14.25" customHeight="1">
      <c r="A783" s="27"/>
    </row>
    <row r="784" ht="14.25" customHeight="1">
      <c r="A784" s="27"/>
    </row>
    <row r="785" ht="14.25" customHeight="1">
      <c r="A785" s="27"/>
    </row>
    <row r="786" ht="14.25" customHeight="1">
      <c r="A786" s="27"/>
    </row>
    <row r="787" ht="14.25" customHeight="1">
      <c r="A787" s="27"/>
    </row>
    <row r="788" ht="14.25" customHeight="1">
      <c r="A788" s="27"/>
    </row>
    <row r="789" ht="14.25" customHeight="1">
      <c r="A789" s="27"/>
    </row>
    <row r="790" ht="14.25" customHeight="1">
      <c r="A790" s="27"/>
    </row>
    <row r="791" ht="14.25" customHeight="1">
      <c r="A791" s="27"/>
    </row>
    <row r="792" ht="14.25" customHeight="1">
      <c r="A792" s="27"/>
    </row>
    <row r="793" ht="14.25" customHeight="1">
      <c r="A793" s="27"/>
    </row>
    <row r="794" ht="14.25" customHeight="1">
      <c r="A794" s="27"/>
    </row>
    <row r="795" ht="14.25" customHeight="1">
      <c r="A795" s="27"/>
    </row>
    <row r="796" ht="14.25" customHeight="1">
      <c r="A796" s="27"/>
    </row>
    <row r="797" ht="14.25" customHeight="1">
      <c r="A797" s="27"/>
    </row>
    <row r="798" ht="14.25" customHeight="1">
      <c r="A798" s="27"/>
    </row>
    <row r="799" ht="14.25" customHeight="1">
      <c r="A799" s="27"/>
    </row>
    <row r="800" ht="14.25" customHeight="1">
      <c r="A800" s="27"/>
    </row>
    <row r="801" ht="14.25" customHeight="1">
      <c r="A801" s="27"/>
    </row>
    <row r="802" ht="14.25" customHeight="1">
      <c r="A802" s="27"/>
    </row>
    <row r="803" ht="14.25" customHeight="1">
      <c r="A803" s="27"/>
    </row>
    <row r="804" ht="14.25" customHeight="1">
      <c r="A804" s="27"/>
    </row>
    <row r="805" ht="14.25" customHeight="1">
      <c r="A805" s="27"/>
    </row>
    <row r="806" ht="14.25" customHeight="1">
      <c r="A806" s="27"/>
    </row>
    <row r="807" ht="14.25" customHeight="1">
      <c r="A807" s="27"/>
    </row>
    <row r="808" ht="14.25" customHeight="1">
      <c r="A808" s="27"/>
    </row>
    <row r="809" ht="14.25" customHeight="1">
      <c r="A809" s="27"/>
    </row>
    <row r="810" ht="14.25" customHeight="1">
      <c r="A810" s="27"/>
    </row>
    <row r="811" ht="14.25" customHeight="1">
      <c r="A811" s="27"/>
    </row>
    <row r="812" ht="14.25" customHeight="1">
      <c r="A812" s="27"/>
    </row>
    <row r="813" ht="14.25" customHeight="1">
      <c r="A813" s="27"/>
    </row>
    <row r="814" ht="14.25" customHeight="1">
      <c r="A814" s="27"/>
    </row>
    <row r="815" ht="14.25" customHeight="1">
      <c r="A815" s="27"/>
    </row>
    <row r="816" ht="14.25" customHeight="1">
      <c r="A816" s="27"/>
    </row>
    <row r="817" ht="14.25" customHeight="1">
      <c r="A817" s="27"/>
    </row>
    <row r="818" ht="14.25" customHeight="1">
      <c r="A818" s="27"/>
    </row>
    <row r="819" ht="14.25" customHeight="1">
      <c r="A819" s="27"/>
    </row>
    <row r="820" ht="14.25" customHeight="1">
      <c r="A820" s="27"/>
    </row>
    <row r="821" ht="14.25" customHeight="1">
      <c r="A821" s="27"/>
    </row>
    <row r="822" ht="14.25" customHeight="1">
      <c r="A822" s="27"/>
    </row>
    <row r="823" ht="14.25" customHeight="1">
      <c r="A823" s="27"/>
    </row>
    <row r="824" ht="14.25" customHeight="1">
      <c r="A824" s="27"/>
    </row>
    <row r="825" ht="14.25" customHeight="1">
      <c r="A825" s="27"/>
    </row>
    <row r="826" ht="14.25" customHeight="1">
      <c r="A826" s="27"/>
    </row>
    <row r="827" ht="14.25" customHeight="1">
      <c r="A827" s="27"/>
    </row>
    <row r="828" ht="14.25" customHeight="1">
      <c r="A828" s="27"/>
    </row>
    <row r="829" ht="14.25" customHeight="1">
      <c r="A829" s="27"/>
    </row>
    <row r="830" ht="14.25" customHeight="1">
      <c r="A830" s="27"/>
    </row>
    <row r="831" ht="14.25" customHeight="1">
      <c r="A831" s="27"/>
    </row>
    <row r="832" ht="14.25" customHeight="1">
      <c r="A832" s="27"/>
    </row>
    <row r="833" ht="14.25" customHeight="1">
      <c r="A833" s="27"/>
    </row>
    <row r="834" ht="14.25" customHeight="1">
      <c r="A834" s="27"/>
    </row>
    <row r="835" ht="14.25" customHeight="1">
      <c r="A835" s="27"/>
    </row>
    <row r="836" ht="14.25" customHeight="1">
      <c r="A836" s="27"/>
    </row>
    <row r="837" ht="14.25" customHeight="1">
      <c r="A837" s="27"/>
    </row>
    <row r="838" ht="14.25" customHeight="1">
      <c r="A838" s="27"/>
    </row>
    <row r="839" ht="14.25" customHeight="1">
      <c r="A839" s="27"/>
    </row>
    <row r="840" ht="14.25" customHeight="1">
      <c r="A840" s="27"/>
    </row>
    <row r="841" ht="14.25" customHeight="1">
      <c r="A841" s="27"/>
    </row>
    <row r="842" ht="14.25" customHeight="1">
      <c r="A842" s="27"/>
    </row>
    <row r="843" ht="14.25" customHeight="1">
      <c r="A843" s="27"/>
    </row>
    <row r="844" ht="14.25" customHeight="1">
      <c r="A844" s="27"/>
    </row>
    <row r="845" ht="14.25" customHeight="1">
      <c r="A845" s="27"/>
    </row>
    <row r="846" ht="14.25" customHeight="1">
      <c r="A846" s="27"/>
    </row>
    <row r="847" ht="14.25" customHeight="1">
      <c r="A847" s="27"/>
    </row>
    <row r="848" ht="14.25" customHeight="1">
      <c r="A848" s="27"/>
    </row>
    <row r="849" ht="14.25" customHeight="1">
      <c r="A849" s="27"/>
    </row>
    <row r="850" ht="14.25" customHeight="1">
      <c r="A850" s="27"/>
    </row>
    <row r="851" ht="14.25" customHeight="1">
      <c r="A851" s="27"/>
    </row>
    <row r="852" ht="14.25" customHeight="1">
      <c r="A852" s="27"/>
    </row>
    <row r="853" ht="14.25" customHeight="1">
      <c r="A853" s="27"/>
    </row>
    <row r="854" ht="14.25" customHeight="1">
      <c r="A854" s="27"/>
    </row>
    <row r="855" ht="14.25" customHeight="1">
      <c r="A855" s="27"/>
    </row>
    <row r="856" ht="14.25" customHeight="1">
      <c r="A856" s="27"/>
    </row>
    <row r="857" ht="14.25" customHeight="1">
      <c r="A857" s="27"/>
    </row>
    <row r="858" ht="14.25" customHeight="1">
      <c r="A858" s="27"/>
    </row>
    <row r="859" ht="14.25" customHeight="1">
      <c r="A859" s="27"/>
    </row>
    <row r="860" ht="14.25" customHeight="1">
      <c r="A860" s="27"/>
    </row>
    <row r="861" ht="14.25" customHeight="1">
      <c r="A861" s="27"/>
    </row>
    <row r="862" ht="14.25" customHeight="1">
      <c r="A862" s="27"/>
    </row>
    <row r="863" ht="14.25" customHeight="1">
      <c r="A863" s="27"/>
    </row>
    <row r="864" ht="14.25" customHeight="1">
      <c r="A864" s="27"/>
    </row>
    <row r="865" ht="14.25" customHeight="1">
      <c r="A865" s="27"/>
    </row>
    <row r="866" ht="14.25" customHeight="1">
      <c r="A866" s="27"/>
    </row>
    <row r="867" ht="14.25" customHeight="1">
      <c r="A867" s="27"/>
    </row>
    <row r="868" ht="14.25" customHeight="1">
      <c r="A868" s="27"/>
    </row>
    <row r="869" ht="14.25" customHeight="1">
      <c r="A869" s="27"/>
    </row>
    <row r="870" ht="14.25" customHeight="1">
      <c r="A870" s="27"/>
    </row>
    <row r="871" ht="14.25" customHeight="1">
      <c r="A871" s="27"/>
    </row>
    <row r="872" ht="14.25" customHeight="1">
      <c r="A872" s="27"/>
    </row>
    <row r="873" ht="14.25" customHeight="1">
      <c r="A873" s="27"/>
    </row>
    <row r="874" ht="14.25" customHeight="1">
      <c r="A874" s="27"/>
    </row>
    <row r="875" ht="14.25" customHeight="1">
      <c r="A875" s="27"/>
    </row>
    <row r="876" ht="14.25" customHeight="1">
      <c r="A876" s="27"/>
    </row>
    <row r="877" ht="14.25" customHeight="1">
      <c r="A877" s="27"/>
    </row>
    <row r="878" ht="14.25" customHeight="1">
      <c r="A878" s="27"/>
    </row>
    <row r="879" ht="14.25" customHeight="1">
      <c r="A879" s="27"/>
    </row>
    <row r="880" ht="14.25" customHeight="1">
      <c r="A880" s="27"/>
    </row>
    <row r="881" ht="14.25" customHeight="1">
      <c r="A881" s="27"/>
    </row>
    <row r="882" ht="14.25" customHeight="1">
      <c r="A882" s="27"/>
    </row>
    <row r="883" ht="14.25" customHeight="1">
      <c r="A883" s="27"/>
    </row>
    <row r="884" ht="14.25" customHeight="1">
      <c r="A884" s="27"/>
    </row>
    <row r="885" ht="14.25" customHeight="1">
      <c r="A885" s="27"/>
    </row>
    <row r="886" ht="14.25" customHeight="1">
      <c r="A886" s="27"/>
    </row>
    <row r="887" ht="14.25" customHeight="1">
      <c r="A887" s="27"/>
    </row>
    <row r="888" ht="14.25" customHeight="1">
      <c r="A888" s="27"/>
    </row>
    <row r="889" ht="14.25" customHeight="1">
      <c r="A889" s="27"/>
    </row>
    <row r="890" ht="14.25" customHeight="1">
      <c r="A890" s="27"/>
    </row>
    <row r="891" ht="14.25" customHeight="1">
      <c r="A891" s="27"/>
    </row>
    <row r="892" ht="14.25" customHeight="1">
      <c r="A892" s="27"/>
    </row>
    <row r="893" ht="14.25" customHeight="1">
      <c r="A893" s="27"/>
    </row>
    <row r="894" ht="14.25" customHeight="1">
      <c r="A894" s="27"/>
    </row>
    <row r="895" ht="14.25" customHeight="1">
      <c r="A895" s="27"/>
    </row>
    <row r="896" ht="14.25" customHeight="1">
      <c r="A896" s="27"/>
    </row>
    <row r="897" ht="14.25" customHeight="1">
      <c r="A897" s="27"/>
    </row>
    <row r="898" ht="14.25" customHeight="1">
      <c r="A898" s="27"/>
    </row>
    <row r="899" ht="14.25" customHeight="1">
      <c r="A899" s="27"/>
    </row>
    <row r="900" ht="14.25" customHeight="1">
      <c r="A900" s="27"/>
    </row>
    <row r="901" ht="14.25" customHeight="1">
      <c r="A901" s="27"/>
    </row>
    <row r="902" ht="14.25" customHeight="1">
      <c r="A902" s="27"/>
    </row>
    <row r="903" ht="14.25" customHeight="1">
      <c r="A903" s="27"/>
    </row>
    <row r="904" ht="14.25" customHeight="1">
      <c r="A904" s="27"/>
    </row>
    <row r="905" ht="14.25" customHeight="1">
      <c r="A905" s="27"/>
    </row>
    <row r="906" ht="14.25" customHeight="1">
      <c r="A906" s="27"/>
    </row>
    <row r="907" ht="14.25" customHeight="1">
      <c r="A907" s="27"/>
    </row>
    <row r="908" ht="14.25" customHeight="1">
      <c r="A908" s="27"/>
    </row>
    <row r="909" ht="14.25" customHeight="1">
      <c r="A909" s="27"/>
    </row>
    <row r="910" ht="14.25" customHeight="1">
      <c r="A910" s="27"/>
    </row>
    <row r="911" ht="14.25" customHeight="1">
      <c r="A911" s="27"/>
    </row>
    <row r="912" ht="14.25" customHeight="1">
      <c r="A912" s="27"/>
    </row>
    <row r="913" ht="14.25" customHeight="1">
      <c r="A913" s="27"/>
    </row>
    <row r="914" ht="14.25" customHeight="1">
      <c r="A914" s="27"/>
    </row>
    <row r="915" ht="14.25" customHeight="1">
      <c r="A915" s="27"/>
    </row>
    <row r="916" ht="14.25" customHeight="1">
      <c r="A916" s="27"/>
    </row>
    <row r="917" ht="14.25" customHeight="1">
      <c r="A917" s="27"/>
    </row>
    <row r="918" ht="14.25" customHeight="1">
      <c r="A918" s="27"/>
    </row>
    <row r="919" ht="14.25" customHeight="1">
      <c r="A919" s="27"/>
    </row>
    <row r="920" ht="14.25" customHeight="1">
      <c r="A920" s="27"/>
    </row>
    <row r="921" ht="14.25" customHeight="1">
      <c r="A921" s="27"/>
    </row>
    <row r="922" ht="14.25" customHeight="1">
      <c r="A922" s="27"/>
    </row>
    <row r="923" ht="14.25" customHeight="1">
      <c r="A923" s="27"/>
    </row>
    <row r="924" ht="14.25" customHeight="1">
      <c r="A924" s="27"/>
    </row>
    <row r="925" ht="14.25" customHeight="1">
      <c r="A925" s="27"/>
    </row>
    <row r="926" ht="14.25" customHeight="1">
      <c r="A926" s="27"/>
    </row>
    <row r="927" ht="14.25" customHeight="1">
      <c r="A927" s="27"/>
    </row>
    <row r="928" ht="14.25" customHeight="1">
      <c r="A928" s="27"/>
    </row>
    <row r="929" ht="14.25" customHeight="1">
      <c r="A929" s="27"/>
    </row>
    <row r="930" ht="14.25" customHeight="1">
      <c r="A930" s="27"/>
    </row>
    <row r="931" ht="14.25" customHeight="1">
      <c r="A931" s="27"/>
    </row>
    <row r="932" ht="14.25" customHeight="1">
      <c r="A932" s="27"/>
    </row>
    <row r="933" ht="14.25" customHeight="1">
      <c r="A933" s="27"/>
    </row>
    <row r="934" ht="14.25" customHeight="1">
      <c r="A934" s="27"/>
    </row>
    <row r="935" ht="14.25" customHeight="1">
      <c r="A935" s="27"/>
    </row>
    <row r="936" ht="14.25" customHeight="1">
      <c r="A936" s="27"/>
    </row>
    <row r="937" ht="14.25" customHeight="1">
      <c r="A937" s="27"/>
    </row>
    <row r="938" ht="14.25" customHeight="1">
      <c r="A938" s="27"/>
    </row>
    <row r="939" ht="14.25" customHeight="1">
      <c r="A939" s="27"/>
    </row>
    <row r="940" ht="14.25" customHeight="1">
      <c r="A940" s="27"/>
    </row>
    <row r="941" ht="14.25" customHeight="1">
      <c r="A941" s="27"/>
    </row>
    <row r="942" ht="14.25" customHeight="1">
      <c r="A942" s="27"/>
    </row>
    <row r="943" ht="14.25" customHeight="1">
      <c r="A943" s="27"/>
    </row>
    <row r="944" ht="14.25" customHeight="1">
      <c r="A944" s="27"/>
    </row>
    <row r="945" ht="14.25" customHeight="1">
      <c r="A945" s="27"/>
    </row>
    <row r="946" ht="14.25" customHeight="1">
      <c r="A946" s="27"/>
    </row>
    <row r="947" ht="14.25" customHeight="1">
      <c r="A947" s="27"/>
    </row>
    <row r="948" ht="14.25" customHeight="1">
      <c r="A948" s="27"/>
    </row>
    <row r="949" ht="14.25" customHeight="1">
      <c r="A949" s="27"/>
    </row>
    <row r="950" ht="14.25" customHeight="1">
      <c r="A950" s="27"/>
    </row>
    <row r="951" ht="14.25" customHeight="1">
      <c r="A951" s="27"/>
    </row>
    <row r="952" ht="14.25" customHeight="1">
      <c r="A952" s="27"/>
    </row>
    <row r="953" ht="14.25" customHeight="1">
      <c r="A953" s="27"/>
    </row>
    <row r="954" ht="14.25" customHeight="1">
      <c r="A954" s="27"/>
    </row>
    <row r="955" ht="14.25" customHeight="1">
      <c r="A955" s="27"/>
    </row>
    <row r="956" ht="14.25" customHeight="1">
      <c r="A956" s="27"/>
    </row>
    <row r="957" ht="14.25" customHeight="1">
      <c r="A957" s="27"/>
    </row>
    <row r="958" ht="14.25" customHeight="1">
      <c r="A958" s="27"/>
    </row>
    <row r="959" ht="14.25" customHeight="1">
      <c r="A959" s="27"/>
    </row>
    <row r="960" ht="14.25" customHeight="1">
      <c r="A960" s="27"/>
    </row>
    <row r="961" ht="14.25" customHeight="1">
      <c r="A961" s="27"/>
    </row>
    <row r="962" ht="14.25" customHeight="1">
      <c r="A962" s="27"/>
    </row>
    <row r="963" ht="14.25" customHeight="1">
      <c r="A963" s="27"/>
    </row>
    <row r="964" ht="14.25" customHeight="1">
      <c r="A964" s="27"/>
    </row>
    <row r="965" ht="14.25" customHeight="1">
      <c r="A965" s="27"/>
    </row>
    <row r="966" ht="14.25" customHeight="1">
      <c r="A966" s="27"/>
    </row>
    <row r="967" ht="14.25" customHeight="1">
      <c r="A967" s="27"/>
    </row>
    <row r="968" ht="14.25" customHeight="1">
      <c r="A968" s="27"/>
    </row>
    <row r="969" ht="14.25" customHeight="1">
      <c r="A969" s="27"/>
    </row>
    <row r="970" ht="14.25" customHeight="1">
      <c r="A970" s="27"/>
    </row>
    <row r="971" ht="14.25" customHeight="1">
      <c r="A971" s="27"/>
    </row>
    <row r="972" ht="14.25" customHeight="1">
      <c r="A972" s="27"/>
    </row>
    <row r="973" ht="14.25" customHeight="1">
      <c r="A973" s="27"/>
    </row>
    <row r="974" ht="14.25" customHeight="1">
      <c r="A974" s="27"/>
    </row>
    <row r="975" ht="14.25" customHeight="1">
      <c r="A975" s="27"/>
    </row>
    <row r="976" ht="14.25" customHeight="1">
      <c r="A976" s="27"/>
    </row>
    <row r="977" ht="14.25" customHeight="1">
      <c r="A977" s="27"/>
    </row>
    <row r="978" ht="14.25" customHeight="1">
      <c r="A978" s="27"/>
    </row>
    <row r="979" ht="14.25" customHeight="1">
      <c r="A979" s="27"/>
    </row>
    <row r="980" ht="14.25" customHeight="1">
      <c r="A980" s="27"/>
    </row>
    <row r="981" ht="14.25" customHeight="1">
      <c r="A981" s="27"/>
    </row>
    <row r="982" ht="14.25" customHeight="1">
      <c r="A982" s="27"/>
    </row>
    <row r="983" ht="14.25" customHeight="1">
      <c r="A983" s="27"/>
    </row>
    <row r="984" ht="14.25" customHeight="1">
      <c r="A984" s="27"/>
    </row>
    <row r="985" ht="14.25" customHeight="1">
      <c r="A985" s="27"/>
    </row>
    <row r="986" ht="14.25" customHeight="1">
      <c r="A986" s="27"/>
    </row>
    <row r="987" ht="14.25" customHeight="1">
      <c r="A987" s="27"/>
    </row>
    <row r="988" ht="14.25" customHeight="1">
      <c r="A988" s="27"/>
    </row>
    <row r="989" ht="14.25" customHeight="1">
      <c r="A989" s="27"/>
    </row>
    <row r="990" ht="14.25" customHeight="1">
      <c r="A990" s="27"/>
    </row>
    <row r="991" ht="14.25" customHeight="1">
      <c r="A991" s="27"/>
    </row>
    <row r="992" ht="14.25" customHeight="1">
      <c r="A992" s="27"/>
    </row>
    <row r="993" ht="14.25" customHeight="1">
      <c r="A993" s="27"/>
    </row>
    <row r="994" ht="14.25" customHeight="1">
      <c r="A994" s="27"/>
    </row>
    <row r="995" ht="14.25" customHeight="1">
      <c r="A995" s="27"/>
    </row>
    <row r="996" ht="14.25" customHeight="1">
      <c r="A996" s="27"/>
    </row>
    <row r="997" ht="14.25" customHeight="1">
      <c r="A997" s="27"/>
    </row>
    <row r="998" ht="14.25" customHeight="1">
      <c r="A998" s="27"/>
    </row>
    <row r="999" ht="14.25" customHeight="1">
      <c r="A999" s="27"/>
    </row>
    <row r="1000" ht="14.25" customHeight="1">
      <c r="A1000" s="27"/>
    </row>
  </sheetData>
  <autoFilter ref="$A$1:$J$1"/>
  <printOptions/>
  <pageMargins bottom="0.75" footer="0.0" header="0.0" left="0.7" right="0.7" top="0.75"/>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2025-05-23T09:19:34Z</dcterms:created>
  <dc:creator>Aruna Agrawal</dc:creator>
</cp:coreProperties>
</file>